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224270C3-BFE4-4219-9D7A-BA24D3911CE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3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<sst xmlns="http://schemas.openxmlformats.org/spreadsheetml/2006/main" count="5549" uniqueCount="1411">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</sst>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15055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עוקב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512237744_g15055_Yield125.xlsx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15055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ולפיצויים- מסלול עוקב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-6.4774760437508367E-4</v>
      </c>
      <c r="D7" s="85">
        <v>0.56783381311952452</v>
      </c>
      <c r="E7" s="86">
        <v>2.5128716150788449E-3</v>
      </c>
      <c r="F7" s="87">
        <v>0.56357100514650582</v>
      </c>
      <c r="G7" s="84">
        <v>6.5548744978479031E-3</v>
      </c>
      <c r="H7" s="85">
        <v>0.56926702284572417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-2.1247464638590605E-4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-4.9815311762841763E-4</v>
      </c>
      <c r="D14" s="85">
        <v>0.44942367251025073</v>
      </c>
      <c r="E14" s="86">
        <v>-1.8625031386715833E-2</v>
      </c>
      <c r="F14" s="87">
        <v>0.44548240946383738</v>
      </c>
      <c r="G14" s="84">
        <v>-2.1238569926729563E-2</v>
      </c>
      <c r="H14" s="85">
        <v>0.44617268307842362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5.1383753683894072E-3</v>
      </c>
      <c r="D18" s="85">
        <v>-1.7257485629775113E-2</v>
      </c>
      <c r="E18" s="86">
        <v>-2.2357840228363013E-2</v>
      </c>
      <c r="F18" s="87">
        <v>-9.0534146103432231E-3</v>
      </c>
      <c r="G18" s="84">
        <v>-1.2026304571118338E-2</v>
      </c>
      <c r="H18" s="85">
        <v>-1.5439705924147673E-2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3.7799999999999999E-3</v>
      </c>
      <c r="D26" s="93">
        <v>1.0000000000000002</v>
      </c>
      <c r="E26" s="94">
        <v>-3.8469999999999997E-2</v>
      </c>
      <c r="F26" s="95">
        <v>0.99999999999999989</v>
      </c>
      <c r="G26" s="92">
        <v>-2.6709999999999998E-2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822.67</v>
      </c>
      <c r="D27" s="130"/>
      <c r="E27" s="99">
        <v>-9385.18</v>
      </c>
      <c r="F27" s="130"/>
      <c r="G27" s="98">
        <v>-6447.64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-1.528951057818242E-2</v>
      </c>
      <c r="D29" s="103">
        <v>0.77928198979931329</v>
      </c>
      <c r="E29" s="104">
        <v>-3.3274298227005134E-3</v>
      </c>
      <c r="F29" s="105">
        <v>0.76826019979653193</v>
      </c>
      <c r="G29" s="102">
        <v>1.0507248341412249E-2</v>
      </c>
      <c r="H29" s="103">
        <v>0.78550190547489751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1.906951057818242E-2</v>
      </c>
      <c r="D30" s="85">
        <v>0.22071801020068665</v>
      </c>
      <c r="E30" s="86">
        <v>-3.5142570177299479E-2</v>
      </c>
      <c r="F30" s="87">
        <v>0.23173980020346815</v>
      </c>
      <c r="G30" s="84">
        <v>-3.7217248341412254E-2</v>
      </c>
      <c r="H30" s="85">
        <v>0.21449809452510243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3.7799999999999999E-3</v>
      </c>
      <c r="D31" s="93">
        <v>1</v>
      </c>
      <c r="E31" s="94">
        <v>-3.8469999999999997E-2</v>
      </c>
      <c r="F31" s="95">
        <v>1</v>
      </c>
      <c r="G31" s="92">
        <v>-2.6709999999999998E-2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1.1124822477946687E-2</v>
      </c>
      <c r="D33" s="103">
        <v>1.0028164805241095</v>
      </c>
      <c r="E33" s="104">
        <v>-3.472545512218643E-2</v>
      </c>
      <c r="F33" s="105">
        <v>1.0084643788644001</v>
      </c>
      <c r="G33" s="102">
        <v>-4.8824635627680593E-2</v>
      </c>
      <c r="H33" s="103">
        <v>0.9958675426213911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-7.3448224779466813E-3</v>
      </c>
      <c r="D34" s="85">
        <v>-2.8164805241095397E-3</v>
      </c>
      <c r="E34" s="86">
        <v>-3.7445448778135695E-3</v>
      </c>
      <c r="F34" s="87">
        <v>-8.4643788643999698E-3</v>
      </c>
      <c r="G34" s="84">
        <v>2.2114635627680606E-2</v>
      </c>
      <c r="H34" s="85">
        <v>4.1324573786088725E-3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3.7799999999999999E-3</v>
      </c>
      <c r="D35" s="109">
        <v>1</v>
      </c>
      <c r="E35" s="110">
        <v>-3.8469999999999997E-2</v>
      </c>
      <c r="F35" s="111">
        <v>1.0000000000000002</v>
      </c>
      <c r="G35" s="108">
        <v>-2.6709999999999998E-2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84">
        <v>8.3938013781681801E-3</v>
      </c>
      <c r="D38" s="85">
        <v>0.56926702284572417</v>
      </c>
      <c r="E38" s="122"/>
      <c r="F38" s="123"/>
      <c r="G38" s="124"/>
      <c r="H38" s="125"/>
      <c r="I38" s="122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84">
        <v>-2.1154757508545663E-4</v>
      </c>
      <c r="D44" s="85">
        <v>0</v>
      </c>
      <c r="E44" s="122"/>
      <c r="F44" s="123"/>
      <c r="G44" s="124"/>
      <c r="H44" s="125"/>
      <c r="I44" s="122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84">
        <v>-3.9772229239940268E-2</v>
      </c>
      <c r="D45" s="85">
        <v>0.44617268307842362</v>
      </c>
      <c r="E45" s="122"/>
      <c r="F45" s="123"/>
      <c r="G45" s="124"/>
      <c r="H45" s="125"/>
      <c r="I45" s="122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84">
        <v>-2.9024987185756579E-2</v>
      </c>
      <c r="D49" s="85">
        <v>-1.5439705924147673E-2</v>
      </c>
      <c r="E49" s="122"/>
      <c r="F49" s="123"/>
      <c r="G49" s="124"/>
      <c r="H49" s="125"/>
      <c r="I49" s="122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92">
        <v>-6.0614962622614121E-2</v>
      </c>
      <c r="D57" s="93">
        <v>1</v>
      </c>
      <c r="E57" s="126"/>
      <c r="F57" s="127"/>
      <c r="G57" s="128"/>
      <c r="H57" s="129"/>
      <c r="I57" s="126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98">
        <v>-15010.150000000001</v>
      </c>
      <c r="D58" s="130"/>
      <c r="E58" s="131"/>
      <c r="F58" s="130"/>
      <c r="G58" s="132"/>
      <c r="H58" s="130"/>
      <c r="I58" s="131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02">
        <v>-8.1230665583190351E-3</v>
      </c>
      <c r="D60" s="103">
        <v>0.78550190547489751</v>
      </c>
      <c r="E60" s="135"/>
      <c r="F60" s="136"/>
      <c r="G60" s="137"/>
      <c r="H60" s="138"/>
      <c r="I60" s="135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84">
        <v>-5.2491896064295093E-2</v>
      </c>
      <c r="D61" s="85">
        <v>0.21449809452510243</v>
      </c>
      <c r="E61" s="122"/>
      <c r="F61" s="123"/>
      <c r="G61" s="124"/>
      <c r="H61" s="125"/>
      <c r="I61" s="122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92">
        <v>-6.0614962622614121E-2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02">
        <v>-7.1384492603295505E-2</v>
      </c>
      <c r="D64" s="103">
        <v>0.9958675426213911</v>
      </c>
      <c r="E64" s="135"/>
      <c r="F64" s="136"/>
      <c r="G64" s="137"/>
      <c r="H64" s="138"/>
      <c r="I64" s="135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84">
        <v>1.0769529980681385E-2</v>
      </c>
      <c r="D65" s="85">
        <v>4.1324573786088725E-3</v>
      </c>
      <c r="E65" s="122"/>
      <c r="F65" s="123"/>
      <c r="G65" s="124"/>
      <c r="H65" s="125"/>
      <c r="I65" s="122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08">
        <v>-6.0614962622614121E-2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