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BCCD1779-3788-4F5B-88EF-5293F39471E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<sst xmlns="http://schemas.openxmlformats.org/spreadsheetml/2006/main" count="5549" uniqueCount="1410">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</sst>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אשראי ואג"ח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512237744_g14944_Yield125.xlsx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אשראי ואג"ח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-6.1080636633068167E-5</v>
      </c>
      <c r="D7" s="85">
        <v>0.12045350576385222</v>
      </c>
      <c r="E7" s="86">
        <v>7.9982708108134392E-5</v>
      </c>
      <c r="F7" s="87">
        <v>9.3746158702093824E-2</v>
      </c>
      <c r="G7" s="84">
        <v>1.5277111373583471E-3</v>
      </c>
      <c r="H7" s="85">
        <v>7.595441912528203E-2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1.134991582006377E-3</v>
      </c>
      <c r="D8" s="85">
        <v>0.25832109615191534</v>
      </c>
      <c r="E8" s="86">
        <v>2.1154296173288411E-3</v>
      </c>
      <c r="F8" s="87">
        <v>0.27396878731185464</v>
      </c>
      <c r="G8" s="84">
        <v>-2.0392335157988152E-3</v>
      </c>
      <c r="H8" s="85">
        <v>0.28101937752499329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5.8225032303177312E-6</v>
      </c>
      <c r="D10" s="85">
        <v>1.210050180881478E-3</v>
      </c>
      <c r="E10" s="86">
        <v>-2.3084780037078764E-5</v>
      </c>
      <c r="F10" s="87">
        <v>1.1699209417712537E-3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9.5100973784132195E-5</v>
      </c>
      <c r="D11" s="85">
        <v>0.33090732228858016</v>
      </c>
      <c r="E11" s="86">
        <v>2.9625642892863297E-3</v>
      </c>
      <c r="F11" s="87">
        <v>0.35114824996201655</v>
      </c>
      <c r="G11" s="84">
        <v>3.574460079065543E-4</v>
      </c>
      <c r="H11" s="85">
        <v>0.36510938974612694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-8.4047229741992517E-6</v>
      </c>
      <c r="D12" s="85">
        <v>1.3448914302500749E-2</v>
      </c>
      <c r="E12" s="86">
        <v>1.5481173595002716E-4</v>
      </c>
      <c r="F12" s="87">
        <v>1.6432649943097774E-2</v>
      </c>
      <c r="G12" s="84">
        <v>-9.943887359455987E-5</v>
      </c>
      <c r="H12" s="85">
        <v>1.4923139072453009E-2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1.1883877202965981E-4</v>
      </c>
      <c r="D13" s="85">
        <v>2.4241606365565244E-3</v>
      </c>
      <c r="E13" s="86">
        <v>2.4628209378590297E-5</v>
      </c>
      <c r="F13" s="87">
        <v>3.1709759042318304E-3</v>
      </c>
      <c r="G13" s="84">
        <v>1.298380034502191E-4</v>
      </c>
      <c r="H13" s="85">
        <v>1.1359132406758038E-3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7.250443433684627E-5</v>
      </c>
      <c r="D14" s="85">
        <v>0.12444077178798359</v>
      </c>
      <c r="E14" s="86">
        <v>1.0221361168275909E-3</v>
      </c>
      <c r="F14" s="87">
        <v>0.10786514416642334</v>
      </c>
      <c r="G14" s="84">
        <v>-4.4996233250743786E-4</v>
      </c>
      <c r="H14" s="85">
        <v>0.1012031535626184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-6.2566516208309669E-5</v>
      </c>
      <c r="D15" s="85">
        <v>6.0000999569851362E-3</v>
      </c>
      <c r="E15" s="86">
        <v>9.0250776255866984E-5</v>
      </c>
      <c r="F15" s="87">
        <v>5.9500510300922564E-3</v>
      </c>
      <c r="G15" s="84">
        <v>3.7150011998117406E-4</v>
      </c>
      <c r="H15" s="85">
        <v>6.2485461539677576E-3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4.7839683352202112E-4</v>
      </c>
      <c r="D18" s="85">
        <v>2.8379388105204622E-4</v>
      </c>
      <c r="E18" s="86">
        <v>5.9743340526524733E-4</v>
      </c>
      <c r="F18" s="87">
        <v>8.2615639463063002E-4</v>
      </c>
      <c r="G18" s="84">
        <v>-3.2973204341226777E-4</v>
      </c>
      <c r="H18" s="85">
        <v>5.8719316255336146E-4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-1.1216592105167143E-5</v>
      </c>
      <c r="D20" s="85">
        <v>5.2916032881207449E-3</v>
      </c>
      <c r="E20" s="86">
        <v>4.2635512010465254E-6</v>
      </c>
      <c r="F20" s="87">
        <v>3.503173578062943E-3</v>
      </c>
      <c r="G20" s="84">
        <v>2.162022198056758E-5</v>
      </c>
      <c r="H20" s="85">
        <v>5.694233612381569E-3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3.2758384758849532E-4</v>
      </c>
      <c r="D21" s="85">
        <v>0.13726109414502055</v>
      </c>
      <c r="E21" s="86">
        <v>3.4162561852847195E-4</v>
      </c>
      <c r="F21" s="87">
        <v>0.14226313085261513</v>
      </c>
      <c r="G21" s="84">
        <v>6.903426236754259E-4</v>
      </c>
      <c r="H21" s="85">
        <v>0.14816949108850469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2.9521422894444378E-8</v>
      </c>
      <c r="D25" s="85">
        <v>-4.241238344853713E-5</v>
      </c>
      <c r="E25" s="86">
        <v>-4.1248093068528102E-8</v>
      </c>
      <c r="F25" s="87">
        <v>-4.4398786890349678E-5</v>
      </c>
      <c r="G25" s="84">
        <v>-9.1349039207361529E-8</v>
      </c>
      <c r="H25" s="85">
        <v>-4.4856289556755152E-5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2.0899999999999998E-3</v>
      </c>
      <c r="D26" s="93">
        <v>1</v>
      </c>
      <c r="E26" s="94">
        <v>7.3699999999999998E-3</v>
      </c>
      <c r="F26" s="95">
        <v>1</v>
      </c>
      <c r="G26" s="92">
        <v>1.7999999999999998E-4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17.21</v>
      </c>
      <c r="D27" s="130"/>
      <c r="E27" s="99">
        <v>73.489999999999995</v>
      </c>
      <c r="F27" s="130"/>
      <c r="G27" s="98">
        <v>1.1299999999999999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2.4111794182632273E-3</v>
      </c>
      <c r="D29" s="103">
        <v>0.91129638649337696</v>
      </c>
      <c r="E29" s="104">
        <v>6.3719175468470481E-3</v>
      </c>
      <c r="F29" s="105">
        <v>0.91087470213996835</v>
      </c>
      <c r="G29" s="102">
        <v>-4.1407949541405623E-3</v>
      </c>
      <c r="H29" s="103">
        <v>0.91062061723110344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-3.2117941826322668E-4</v>
      </c>
      <c r="D30" s="85">
        <v>8.8703613506623161E-2</v>
      </c>
      <c r="E30" s="86">
        <v>9.9984641681255537E-4</v>
      </c>
      <c r="F30" s="87">
        <v>8.9125297860031649E-2</v>
      </c>
      <c r="G30" s="84">
        <v>4.3207949541405593E-3</v>
      </c>
      <c r="H30" s="85">
        <v>8.9379382768896495E-2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2.0899999999999998E-3</v>
      </c>
      <c r="D31" s="93">
        <v>1.0000000000000002</v>
      </c>
      <c r="E31" s="94">
        <v>7.3699999999999998E-3</v>
      </c>
      <c r="F31" s="95">
        <v>1</v>
      </c>
      <c r="G31" s="92">
        <v>1.7999999999999998E-4</v>
      </c>
      <c r="H31" s="93">
        <v>0.99999999999999989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1.5079190869980669E-3</v>
      </c>
      <c r="D33" s="103">
        <v>0.84204636065213345</v>
      </c>
      <c r="E33" s="104">
        <v>6.728085793754242E-3</v>
      </c>
      <c r="F33" s="105">
        <v>0.83587499802098397</v>
      </c>
      <c r="G33" s="102">
        <v>3.8252120399160977E-5</v>
      </c>
      <c r="H33" s="103">
        <v>0.83083567796402769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5.8208091300193372E-4</v>
      </c>
      <c r="D34" s="85">
        <v>0.15795363934786663</v>
      </c>
      <c r="E34" s="86">
        <v>6.4367816990535873E-4</v>
      </c>
      <c r="F34" s="87">
        <v>0.164125001979016</v>
      </c>
      <c r="G34" s="84">
        <v>1.4174787960084001E-4</v>
      </c>
      <c r="H34" s="85">
        <v>0.16916432203597229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2.0899999999999998E-3</v>
      </c>
      <c r="D35" s="109">
        <v>1</v>
      </c>
      <c r="E35" s="110">
        <v>7.3699999999999998E-3</v>
      </c>
      <c r="F35" s="111">
        <v>1</v>
      </c>
      <c r="G35" s="108">
        <v>1.7999999999999998E-4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1.5498221617510984E-3</v>
      </c>
      <c r="D38" s="85">
        <v>7.595441912528203E-2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1.209440881123725E-3</v>
      </c>
      <c r="D39" s="85">
        <v>0.28101937752499329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-1.7297959466044128E-5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3.4235215878174918E-3</v>
      </c>
      <c r="D42" s="85">
        <v>0.36510938974612694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4.7048968001578485E-5</v>
      </c>
      <c r="D43" s="85">
        <v>1.4923139072453009E-2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2.7388939710476116E-4</v>
      </c>
      <c r="D44" s="85">
        <v>1.1359132406758038E-3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6.455864630047067E-4</v>
      </c>
      <c r="D45" s="85">
        <v>0.1012031535626184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4.0001106045470291E-4</v>
      </c>
      <c r="D46" s="85">
        <v>6.2485461539677576E-3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7.4756546338388525E-4</v>
      </c>
      <c r="D49" s="85">
        <v>5.8719316255336146E-4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1.4697186444242752E-5</v>
      </c>
      <c r="D51" s="85">
        <v>5.694233612381569E-3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1.362926950945855E-3</v>
      </c>
      <c r="D52" s="85">
        <v>0.14816949108850469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-1.0328797192564514E-7</v>
      </c>
      <c r="D56" s="85">
        <v>-4.4856289556755152E-5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9.6571088725940779E-3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91.829999999999984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4.637466254154109E-3</v>
      </c>
      <c r="D60" s="103">
        <v>0.91062061723110344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5.0196426184399689E-3</v>
      </c>
      <c r="D61" s="85">
        <v>8.9379382768896495E-2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9.6571088725940779E-3</v>
      </c>
      <c r="D62" s="93">
        <v>0.99999999999999989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8.2884389663400535E-3</v>
      </c>
      <c r="D64" s="103">
        <v>0.83083567796402769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1.3686699062540237E-3</v>
      </c>
      <c r="D65" s="85">
        <v>0.16916432203597229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9.6571088725940779E-3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