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80C84486-2A3B-42A2-975C-6F3FA669A15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<sst xmlns="http://schemas.openxmlformats.org/spreadsheetml/2006/main" count="5549" uniqueCount="1411">
  <si>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</si>
  <si>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</si>
  <si>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</si>
  <si>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</si>
  <si>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</si>
  <si>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</si>
  <si>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</si>
  <si>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</si>
  <si>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</si>
  <si>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</si>
  <si>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</si>
  <si>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</si>
  <si>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</si>
  <si>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</si>
  <si>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</si>
  <si>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</si>
  <si>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</si>
  <si>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</si>
  <si>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</si>
  <si>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</si>
  <si>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</si>
  <si>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</si>
  <si>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</si>
  <si>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</si>
  <si>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</si>
  <si>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</si>
  <si>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</si>
  <si>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</si>
  <si>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</si>
  <si>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</si>
  <si>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</si>
  <si>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</si>
  <si>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</si>
  <si>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</si>
  <si>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</si>
  <si>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</si>
  <si>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</si>
  <si>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</si>
  <si>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</si>
  <si>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</si>
  <si>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</si>
  <si>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</si>
  <si>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</si>
  <si>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</si>
  <si>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</si>
  <si>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</si>
  <si>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</si>
  <si>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</si>
  <si>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</si>
  <si>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</si>
  <si>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</si>
  <si>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</si>
  <si>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</si>
  <si>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</si>
  <si>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</si>
  <si>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</si>
  <si>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</si>
  <si>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</si>
  <si>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</si>
  <si>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</si>
  <si>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</si>
  <si>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</si>
  <si>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</si>
  <si>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</si>
  <si>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</si>
  <si>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</si>
  <si>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</si>
  <si>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</si>
  <si>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</si>
  <si>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</si>
  <si>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</si>
  <si>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</si>
  <si>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</si>
  <si>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</si>
  <si>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</si>
  <si>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</si>
  <si>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</si>
  <si>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</si>
  <si>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</si>
  <si>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</si>
  <si>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</si>
  <si>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</si>
  <si>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</si>
  <si>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</si>
  <si>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</si>
  <si>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</si>
  <si>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</si>
  <si>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</si>
  <si>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</si>
  <si>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</si>
  <si>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</si>
  <si>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</si>
  <si>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</si>
  <si>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</si>
  <si>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</si>
  <si>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</si>
  <si>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</si>
  <si>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</si>
  <si>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</si>
  <si>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</si>
  <si>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</si>
  <si>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</si>
  <si>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</si>
  <si>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</si>
  <si>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</si>
  <si>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</si>
  <si>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</si>
  <si>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</si>
  <si>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</si>
  <si>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</si>
  <si>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</si>
  <si>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</si>
  <si>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</si>
  <si>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</si>
  <si>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</si>
  <si>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</si>
  <si>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</si>
  <si>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</si>
  <si>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</si>
  <si>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</si>
  <si>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</si>
  <si>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</si>
  <si>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</si>
  <si>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</si>
  <si>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</si>
  <si>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</si>
  <si>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</si>
  <si>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</si>
  <si>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</si>
  <si>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</si>
  <si>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</si>
  <si>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</si>
  <si>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</si>
  <si>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</si>
  <si>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</si>
  <si>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</si>
  <si>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</si>
  <si>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</si>
  <si>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</si>
  <si>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</si>
  <si>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</si>
  <si>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</si>
  <si>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</si>
  <si>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</si>
  <si>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</si>
  <si>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</si>
  <si>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</si>
  <si>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</si>
  <si>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</si>
  <si>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</si>
  <si>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</si>
  <si>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</si>
  <si>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</si>
  <si>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</si>
  <si>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</si>
  <si>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</si>
  <si>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</si>
  <si>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</si>
  <si>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</si>
  <si>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</si>
  <si>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</si>
  <si>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</si>
  <si>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</si>
  <si>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</si>
  <si>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</si>
  <si>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</si>
  <si>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</si>
  <si>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</si>
  <si>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</si>
  <si>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</si>
  <si>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</si>
  <si>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</si>
  <si>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</si>
  <si>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</si>
  <si>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</si>
  <si>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</si>
  <si>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</si>
  <si>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</si>
  <si>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</si>
  <si>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</si>
  <si>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</si>
  <si>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</si>
  <si>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</si>
  <si>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</si>
  <si>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</si>
  <si>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</si>
  <si>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</si>
  <si>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</si>
  <si>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</si>
  <si>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</si>
  <si>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</si>
  <si>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</si>
  <si>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</si>
  <si>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</si>
  <si>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</si>
  <si>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</si>
  <si>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</si>
  <si>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</si>
  <si>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</si>
  <si>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</si>
  <si>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</si>
  <si>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</si>
  <si>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</si>
  <si>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</si>
  <si>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</si>
  <si>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</si>
  <si>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</si>
  <si>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</si>
  <si>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</si>
  <si>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</si>
  <si>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</si>
  <si>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</si>
  <si>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</si>
  <si>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</si>
  <si>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</si>
  <si>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</si>
  <si>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</si>
  <si>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</si>
  <si>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</si>
  <si>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</si>
  <si>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</si>
  <si>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</si>
  <si>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</si>
  <si>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</si>
  <si>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</si>
  <si>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</si>
  <si>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</si>
  <si>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</si>
  <si>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</si>
  <si>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</si>
  <si>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</si>
  <si>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</si>
  <si>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</si>
  <si>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</si>
  <si>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</si>
  <si>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</si>
  <si>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</si>
  <si>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</si>
  <si>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</si>
  <si>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</si>
  <si>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</si>
  <si>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</si>
  <si>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</si>
  <si>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</si>
  <si>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</si>
  <si>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</si>
  <si>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</si>
  <si>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</si>
  <si>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</si>
  <si>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</si>
  <si>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</si>
  <si>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</si>
  <si>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</si>
  <si>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</si>
  <si>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</si>
  <si>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</si>
  <si>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</si>
  <si>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</si>
  <si>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</si>
  <si>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</si>
  <si>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</si>
  <si>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</si>
  <si>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</si>
  <si>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</si>
  <si>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</si>
  <si>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</si>
  <si>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</si>
  <si>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</si>
  <si>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</si>
  <si>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</si>
  <si>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</si>
  <si>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</si>
  <si>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</si>
  <si>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</si>
  <si>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</si>
  <si>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</si>
  <si>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</si>
  <si>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</si>
  <si>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</si>
  <si>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</si>
  <si>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</si>
  <si>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</si>
  <si>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</si>
  <si>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</si>
  <si>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</si>
  <si>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</si>
  <si>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</si>
  <si>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</si>
  <si>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</si>
  <si>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</si>
  <si>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</si>
  <si>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</si>
  <si>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</si>
  <si>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</si>
  <si>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</si>
  <si>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</si>
  <si>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</si>
  <si>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</si>
  <si>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</si>
  <si>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</si>
  <si>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</si>
  <si>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</si>
  <si>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</si>
  <si>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</si>
  <si>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</si>
  <si>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</si>
  <si>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</si>
  <si>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</si>
  <si>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</si>
  <si>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</si>
  <si>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</si>
  <si>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</si>
  <si>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</si>
  <si>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</si>
  <si>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</si>
  <si>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</si>
  <si>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</si>
  <si>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</si>
  <si>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</si>
  <si>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</si>
  <si>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</si>
  <si>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</si>
  <si>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</si>
  <si>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</si>
  <si>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</si>
  <si>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</si>
  <si>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</si>
  <si>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</si>
  <si>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</si>
  <si>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</si>
  <si>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</si>
  <si>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</si>
  <si>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</si>
  <si>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</si>
  <si>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</si>
  <si>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</si>
  <si>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</si>
  <si>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</si>
  <si>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</si>
  <si>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</si>
  <si>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</si>
  <si>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</si>
  <si>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</si>
  <si>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</si>
  <si>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</si>
  <si>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</si>
  <si>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</si>
  <si>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</si>
  <si>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</si>
  <si>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</si>
  <si>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</si>
  <si>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</si>
  <si>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</si>
  <si>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</si>
  <si>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</si>
  <si>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</si>
  <si>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</si>
  <si>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</si>
  <si>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</si>
  <si>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</si>
  <si>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</si>
  <si>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</si>
  <si>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</si>
  <si>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</si>
  <si>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</si>
  <si>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</si>
  <si>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</si>
  <si>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</si>
  <si>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</si>
  <si>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</si>
  <si>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</si>
  <si>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</si>
  <si>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</si>
  <si>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</si>
  <si>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</si>
  <si>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</si>
  <si>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</si>
  <si>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</si>
  <si>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</si>
  <si>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</si>
  <si>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</si>
  <si>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</si>
  <si>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</si>
  <si>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</si>
  <si>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</si>
  <si>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</si>
  <si>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</si>
  <si>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</si>
  <si>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</si>
  <si>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</si>
  <si>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</si>
  <si>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</si>
  <si>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</si>
  <si>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</si>
  <si>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</si>
  <si>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</si>
  <si>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</si>
  <si>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</si>
  <si>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</si>
  <si>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</si>
  <si>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</si>
  <si>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</si>
  <si>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</si>
  <si>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</si>
  <si>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</si>
  <si>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</si>
  <si>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</si>
  <si>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</si>
  <si>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</si>
  <si>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</si>
  <si>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</si>
  <si>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</si>
  <si>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</si>
  <si>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</si>
  <si>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</si>
  <si>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</si>
  <si>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</si>
  <si>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</si>
  <si>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</si>
  <si>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</si>
  <si>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</si>
  <si>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</si>
  <si>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</si>
  <si>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</si>
  <si>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</si>
  <si>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</si>
  <si>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</si>
  <si>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</si>
  <si>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</si>
  <si>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</si>
  <si>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</si>
  <si>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</si>
  <si>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</si>
  <si>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</si>
  <si>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</si>
  <si>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</si>
  <si>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</si>
  <si>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</si>
  <si>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</si>
  <si>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</si>
  <si>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</si>
  <si>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</si>
  <si>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</si>
  <si>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</si>
  <si>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</si>
  <si>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</si>
  <si>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</si>
  <si>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</si>
  <si>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</si>
  <si>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</si>
  <si>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</si>
  <si>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</si>
  <si>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</si>
  <si>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</si>
  <si>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</si>
  <si>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</si>
  <si>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</si>
  <si>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</si>
  <si>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</si>
  <si>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</si>
  <si>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</si>
  <si>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</si>
  <si>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</si>
  <si>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</si>
  <si>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</si>
  <si>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</si>
  <si>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</si>
  <si>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</si>
  <si>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</si>
  <si>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</si>
  <si>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</si>
  <si>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</si>
  <si>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</si>
  <si>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</si>
  <si>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</si>
  <si>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</si>
  <si>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</si>
  <si>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</si>
  <si>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</si>
  <si>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</si>
  <si>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</si>
  <si>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</si>
  <si>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</si>
  <si>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</si>
  <si>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</si>
  <si>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</si>
  <si>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</si>
  <si>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</si>
  <si>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</si>
  <si>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</si>
  <si>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</si>
  <si>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</si>
  <si>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</si>
  <si>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</si>
  <si>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</si>
  <si>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</si>
  <si>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</si>
  <si>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</si>
  <si>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</si>
  <si>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</si>
  <si>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</si>
  <si>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</si>
  <si>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</si>
  <si>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</si>
  <si>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</si>
  <si>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</si>
  <si>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</si>
  <si>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</si>
  <si>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</si>
  <si>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</si>
  <si>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</si>
  <si>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</si>
  <si>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</si>
  <si>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</si>
  <si>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</si>
  <si>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</si>
  <si>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</si>
  <si>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</si>
  <si>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</si>
  <si>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</si>
  <si>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</si>
  <si>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</si>
  <si>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</si>
  <si>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</si>
  <si>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</si>
  <si>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</si>
  <si>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</si>
  <si>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</si>
  <si>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</si>
  <si>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</si>
  <si>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</si>
  <si>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</si>
  <si>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</si>
  <si>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</si>
  <si>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</si>
  <si>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</si>
  <si>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</si>
  <si>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</si>
  <si>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</si>
  <si>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</si>
  <si>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</si>
  <si>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</si>
  <si>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</si>
  <si>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</si>
  <si>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</si>
  <si>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</si>
  <si>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</si>
  <si>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</si>
  <si>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</si>
  <si>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</si>
  <si>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</si>
  <si>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</si>
  <si>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</si>
  <si>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</si>
  <si>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</si>
  <si>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</si>
  <si>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</si>
  <si>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</si>
  <si>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</si>
  <si>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</si>
  <si>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</si>
  <si>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</si>
  <si>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</si>
  <si>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</si>
  <si>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</si>
  <si>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</si>
  <si>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</si>
  <si>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</si>
  <si>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</si>
  <si>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</si>
  <si>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</si>
  <si>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</si>
  <si>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</si>
  <si>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</si>
  <si>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</si>
  <si>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</si>
  <si>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</si>
  <si>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</si>
  <si>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</si>
  <si>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</si>
  <si>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</si>
  <si>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</si>
  <si>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</si>
  <si>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</si>
  <si>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</si>
  <si>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</si>
  <si>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</si>
  <si>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</si>
  <si>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</si>
  <si>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</si>
  <si>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</si>
  <si>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</si>
  <si>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</si>
  <si>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</si>
  <si>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</si>
  <si>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</si>
  <si>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</si>
  <si>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</si>
  <si>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</si>
  <si>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</si>
  <si>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</si>
  <si>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</si>
  <si>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</si>
  <si>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</si>
  <si>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</si>
  <si>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</si>
  <si>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</si>
  <si>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</si>
  <si>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</si>
  <si>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</si>
  <si>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</si>
  <si>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</si>
  <si>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</si>
  <si>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</si>
  <si>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</si>
  <si>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</si>
  <si>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</si>
  <si>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</si>
  <si>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</si>
  <si>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</si>
  <si>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</si>
  <si>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</si>
  <si>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</si>
  <si>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</si>
  <si>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</si>
  <si>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</si>
  <si>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</si>
  <si>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</si>
  <si>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</si>
  <si>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</si>
  <si>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</si>
  <si>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</si>
  <si>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</si>
  <si>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</si>
  <si>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</si>
  <si>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</si>
  <si>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</si>
  <si>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</si>
  <si>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</si>
  <si>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</si>
  <si>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</si>
  <si>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</si>
  <si>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</si>
  <si>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</si>
  <si>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</si>
  <si>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</si>
  <si>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</si>
  <si>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</si>
  <si>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</si>
  <si>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</si>
  <si>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</si>
  <si>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</si>
  <si>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</si>
  <si>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</si>
  <si>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</si>
  <si>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</si>
  <si>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</si>
  <si>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</si>
  <si>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</si>
  <si>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</si>
  <si>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</si>
  <si>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</si>
  <si>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</si>
  <si>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</si>
  <si>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</si>
  <si>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</si>
  <si>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</si>
  <si>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</si>
  <si>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</si>
  <si>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</si>
  <si>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</si>
  <si>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</si>
  <si>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</si>
  <si>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</si>
  <si>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</si>
  <si>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</si>
  <si>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</si>
  <si>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</si>
  <si>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</si>
  <si>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</si>
  <si>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</si>
  <si>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</si>
  <si>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</si>
  <si>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</si>
  <si>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</si>
  <si>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</si>
  <si>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</si>
  <si>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</si>
  <si>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</si>
  <si>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</si>
  <si>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</si>
  <si>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</si>
  <si>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</si>
  <si>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</si>
  <si>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</si>
  <si>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</si>
  <si>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</si>
  <si>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</si>
  <si>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</si>
  <si>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</si>
  <si>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</si>
  <si>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</si>
  <si>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</si>
  <si>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</si>
  <si>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</si>
  <si>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</si>
  <si>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</si>
  <si>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</si>
  <si>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</si>
  <si>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</si>
  <si>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</si>
  <si>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</si>
  <si>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</si>
  <si>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</si>
  <si>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</si>
  <si>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</si>
  <si>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</si>
  <si>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</si>
  <si>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</si>
  <si>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</si>
  <si>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</si>
  <si>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</si>
  <si>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</si>
  <si>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</si>
  <si>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</si>
  <si>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</si>
  <si>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</si>
  <si>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</si>
  <si>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</si>
  <si>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</si>
  <si>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</si>
  <si>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</si>
  <si>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</si>
  <si>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</si>
  <si>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</si>
  <si>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</si>
  <si>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</si>
  <si>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</si>
  <si>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</si>
  <si>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</si>
  <si>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</si>
  <si>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</si>
  <si>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</si>
  <si>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</si>
  <si>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</si>
  <si>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</si>
  <si>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</si>
  <si>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</si>
  <si>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</si>
  <si>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</si>
  <si>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</si>
  <si>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</si>
  <si>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</si>
  <si>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</si>
  <si>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</si>
  <si>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</si>
  <si>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</si>
  <si>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</si>
  <si>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</si>
  <si>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</si>
  <si>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</si>
  <si>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</si>
  <si>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</si>
  <si>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</si>
  <si>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</si>
  <si>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</si>
  <si>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</si>
  <si>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</si>
  <si>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</si>
  <si>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</si>
  <si>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</si>
  <si>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</si>
  <si>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</si>
  <si>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</si>
  <si>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</si>
  <si>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</si>
  <si>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</si>
  <si>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</si>
  <si>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</si>
  <si>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</si>
  <si>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</si>
  <si>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</si>
  <si>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</si>
  <si>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</si>
  <si>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</si>
  <si>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</si>
  <si>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</si>
  <si>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</si>
  <si>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</si>
  <si>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</si>
  <si>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</si>
  <si>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</si>
  <si>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</si>
  <si>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</si>
  <si>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</si>
  <si>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</si>
  <si>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</si>
  <si>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</si>
  <si>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</si>
  <si>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</si>
  <si>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</si>
  <si>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</si>
  <si>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</si>
  <si>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</si>
  <si>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</si>
  <si>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</si>
  <si>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</si>
  <si>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</si>
  <si>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</si>
  <si>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</si>
  <si>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</si>
  <si>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</si>
  <si>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</si>
  <si>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</si>
  <si>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</si>
  <si>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</si>
  <si>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</si>
  <si>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</si>
  <si>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</si>
  <si>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</si>
  <si>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</si>
  <si>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</si>
  <si>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</si>
  <si>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</si>
  <si>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</si>
  <si>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</si>
  <si>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</si>
  <si>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</si>
  <si>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</si>
  <si>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</si>
  <si>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</si>
  <si>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</si>
  <si>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</si>
  <si>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</si>
  <si>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</si>
  <si>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</si>
  <si>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</si>
  <si>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</si>
  <si>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</si>
  <si>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</si>
  <si>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</si>
  <si>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</si>
  <si>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</si>
  <si>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</si>
  <si>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</si>
  <si>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</si>
  <si>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</si>
  <si>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</si>
  <si>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</si>
  <si>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</si>
  <si>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</si>
  <si>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</si>
  <si>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</si>
  <si>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</si>
  <si>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</si>
  <si>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</si>
  <si>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</si>
  <si>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</si>
  <si>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</si>
  <si>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</si>
  <si>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</si>
  <si>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</si>
  <si>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</si>
  <si>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</si>
  <si>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</si>
  <si>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</si>
  <si>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</si>
  <si>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</si>
  <si>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</si>
  <si>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</si>
  <si>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</si>
  <si>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</si>
  <si>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</si>
  <si>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</si>
  <si>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</si>
  <si>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</si>
  <si>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</si>
  <si>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</si>
  <si>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</si>
  <si>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</si>
  <si>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</si>
  <si>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</si>
  <si>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</si>
  <si>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</si>
  <si>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</si>
  <si>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</si>
  <si>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</si>
  <si>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</si>
  <si>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</si>
  <si>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</si>
  <si>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</si>
  <si>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</si>
  <si>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</si>
  <si>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</si>
  <si>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</si>
  <si>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</si>
  <si>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</si>
  <si>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</si>
  <si>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</si>
  <si>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</si>
  <si>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</si>
  <si>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</si>
  <si>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</si>
  <si>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</si>
  <si>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</si>
  <si>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</si>
  <si>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</si>
  <si>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</si>
  <si>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</si>
  <si>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</si>
  <si>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</si>
  <si>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</si>
  <si>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</si>
  <si>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</si>
  <si>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</si>
  <si>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</si>
  <si>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</si>
  <si>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</si>
  <si>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</si>
  <si>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</si>
  <si>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</si>
  <si>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</si>
  <si>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</si>
  <si>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</si>
  <si>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</si>
  <si>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</si>
  <si>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</si>
  <si>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</si>
  <si>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</si>
  <si>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</si>
  <si>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</si>
  <si>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</si>
  <si>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</si>
  <si>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</si>
  <si>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</si>
  <si>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</si>
  <si>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</si>
  <si>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</si>
  <si>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</si>
  <si>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</si>
  <si>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</si>
  <si>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</si>
  <si>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</si>
  <si>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</si>
  <si>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</si>
  <si>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</si>
  <si>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</si>
  <si>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</si>
  <si>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</si>
  <si>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</si>
  <si>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</si>
  <si>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</si>
  <si>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</si>
  <si>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</si>
  <si>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</si>
  <si>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</si>
  <si>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</si>
  <si>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</si>
  <si>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</si>
  <si>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</si>
  <si>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</si>
  <si>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</si>
  <si>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</si>
  <si>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</si>
  <si>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</si>
  <si>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</si>
  <si>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</si>
  <si>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</si>
  <si>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</si>
  <si>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</si>
  <si>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</si>
  <si>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</si>
  <si>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</si>
  <si>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</si>
  <si>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</si>
  <si>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</si>
  <si>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</si>
  <si>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</si>
  <si>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</si>
  <si>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</si>
  <si>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</si>
  <si>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</si>
  <si>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</si>
  <si>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</si>
  <si>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</si>
  <si>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</si>
  <si>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</si>
  <si>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</si>
  <si>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</si>
  <si>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</si>
  <si>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</si>
  <si>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</si>
  <si>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</si>
  <si>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</si>
  <si>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</si>
  <si>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</si>
  <si>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</si>
  <si>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</si>
  <si>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</si>
  <si>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</si>
  <si>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</si>
  <si>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</si>
  <si>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</si>
  <si>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</si>
  <si>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</si>
  <si>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</si>
  <si>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</si>
  <si>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</si>
  <si>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</si>
  <si>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</si>
  <si>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</si>
  <si>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</si>
  <si>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</si>
  <si>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</si>
  <si>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</si>
  <si>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</si>
  <si>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</si>
  <si>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</si>
  <si>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</si>
  <si>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</si>
  <si>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</si>
  <si>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</si>
  <si>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</si>
  <si>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</si>
  <si>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</si>
  <si>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</si>
  <si>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</si>
  <si>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</si>
  <si>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</si>
  <si>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</si>
  <si>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</si>
  <si>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</si>
  <si>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</si>
  <si>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</si>
  <si>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</si>
  <si>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</si>
  <si>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</si>
  <si>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</si>
  <si>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</si>
  <si>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</si>
  <si>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</si>
  <si>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</si>
  <si>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</si>
  <si>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</si>
  <si>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</si>
  <si>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</si>
  <si>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</si>
  <si>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</si>
  <si>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</si>
  <si>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</si>
  <si>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</si>
  <si>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</si>
  <si>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</si>
  <si>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</si>
  <si>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</si>
  <si>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</si>
  <si>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</si>
  <si>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</si>
  <si>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</si>
  <si>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</si>
  <si>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</si>
  <si>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</si>
  <si>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</si>
  <si>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</si>
  <si>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</si>
  <si>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</si>
  <si>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</si>
  <si>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</si>
  <si>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</si>
  <si>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</si>
  <si>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</si>
  <si>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</si>
  <si>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</si>
  <si>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</si>
  <si>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</si>
  <si>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</si>
  <si>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</si>
  <si>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</si>
  <si>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</si>
  <si>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</si>
  <si>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</si>
  <si>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</si>
  <si>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</si>
  <si>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</si>
  <si>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</si>
  <si>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</si>
  <si>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</si>
  <si>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</si>
  <si>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</si>
  <si>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</si>
  <si>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</si>
  <si>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</si>
  <si>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</si>
  <si>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</si>
  <si>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</si>
  <si>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</si>
  <si>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</si>
  <si>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</si>
  <si>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</si>
  <si>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</si>
  <si>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</si>
  <si>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</si>
  <si>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</si>
  <si>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</si>
  <si>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</si>
  <si>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</si>
  <si>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</si>
  <si>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</si>
  <si>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</si>
  <si>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</si>
  <si>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</si>
  <si>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</si>
  <si>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</si>
  <si>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</si>
  <si>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</si>
  <si>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</si>
  <si>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</si>
  <si>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</si>
  <si>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</si>
  <si>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</si>
  <si>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</si>
  <si>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</si>
  <si>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</si>
  <si>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</si>
  <si>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</si>
  <si>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</si>
  <si>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</si>
  <si>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</si>
  <si>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</si>
  <si>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</si>
  <si>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</si>
  <si>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</si>
  <si>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</si>
  <si>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</si>
  <si>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</si>
  <si>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</si>
  <si>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</si>
  <si>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</si>
  <si>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</si>
  <si>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</si>
  <si>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</si>
  <si>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</si>
  <si>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</si>
  <si>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</si>
  <si>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</si>
  <si>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</si>
  <si>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</si>
  <si>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</si>
  <si>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</si>
  <si>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</si>
  <si>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</si>
  <si>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</si>
  <si>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</si>
  <si>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</si>
  <si>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</si>
  <si>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</si>
  <si>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</si>
  <si>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</si>
  <si>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</si>
  <si>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</si>
  <si>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</si>
  <si>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</si>
  <si>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</si>
  <si>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</si>
  <si>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</si>
  <si>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</si>
  <si>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</si>
  <si>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</si>
  <si>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</si>
  <si>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</si>
  <si>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</si>
  <si>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</si>
  <si>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</si>
  <si>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</si>
  <si>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</si>
  <si>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</si>
  <si>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</si>
  <si>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</si>
  <si>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</si>
  <si>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</si>
  <si>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</si>
  <si>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</si>
  <si>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</si>
  <si>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</si>
  <si>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</si>
  <si>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</si>
  <si>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</si>
  <si>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</si>
  <si>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</si>
  <si>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</si>
  <si>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</si>
  <si>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</si>
  <si>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</si>
  <si>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</si>
  <si>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</si>
  <si>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</si>
  <si>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</si>
  <si>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</si>
  <si>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</si>
  <si>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</si>
  <si>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</si>
  <si>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</si>
  <si>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</si>
  <si>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</si>
  <si>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</si>
  <si>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</si>
  <si>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</si>
  <si>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</si>
  <si>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</si>
  <si>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</si>
  <si>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</si>
  <si>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</si>
  <si>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</si>
  <si>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</si>
  <si>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</si>
  <si>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</si>
  <si>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</si>
  <si>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</si>
  <si>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</si>
  <si>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</si>
  <si>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</si>
  <si>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</si>
  <si>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</si>
  <si>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</si>
  <si>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</si>
  <si>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</si>
  <si>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</si>
  <si>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</si>
  <si>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</si>
  <si>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</si>
  <si>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</si>
  <si>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</si>
  <si>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</si>
  <si>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</si>
  <si>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</si>
  <si>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</si>
  <si>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</si>
  <si>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</si>
  <si>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</si>
  <si>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</si>
  <si>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</si>
  <si>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</si>
  <si>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</si>
  <si>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</si>
  <si>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</si>
  <si>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</si>
  <si>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</si>
  <si>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</si>
  <si>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</si>
  <si>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</si>
  <si>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</si>
  <si>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</si>
  <si>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</si>
  <si>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</si>
  <si>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</si>
  <si>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</si>
  <si>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</si>
  <si>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</si>
  <si>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</si>
  <si>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</si>
  <si>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</si>
  <si>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</si>
  <si>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</si>
  <si>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</si>
  <si>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</si>
  <si>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</si>
  <si>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</si>
  <si>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</si>
  <si>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</si>
  <si>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</si>
  <si>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</si>
  <si>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</si>
  <si>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</si>
  <si>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</si>
  <si>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</si>
  <si>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</si>
  <si>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</si>
  <si>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</si>
  <si>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</si>
  <si>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</si>
  <si>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</si>
  <si>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</si>
  <si>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</si>
  <si>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</si>
  <si>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</si>
  <si>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</si>
  <si>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</si>
  <si>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</si>
  <si>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</si>
  <si>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</si>
  <si>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</si>
  <si>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</si>
  <si>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</si>
  <si>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</si>
  <si>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</si>
  <si>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</si>
  <si>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</si>
  <si>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</si>
  <si>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</si>
  <si>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</si>
  <si>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</si>
  <si>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</si>
  <si>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</si>
  <si>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</si>
  <si>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</si>
  <si>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</si>
  <si>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</si>
  <si>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</si>
  <si>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</si>
  <si>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</si>
  <si>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</si>
  <si>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</si>
  <si>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</si>
  <si>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</si>
  <si>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</si>
  <si>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</si>
  <si>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</si>
  <si>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</si>
  <si>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</si>
  <si>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</si>
  <si>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</si>
  <si>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</si>
  <si>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</si>
  <si>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</si>
  <si>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</si>
  <si>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</si>
  <si>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</si>
  <si>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</si>
  <si>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</si>
  <si>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</si>
  <si>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</si>
  <si>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</si>
  <si>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</si>
  <si>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</si>
  <si>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</si>
  <si>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</si>
  <si>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</si>
  <si>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</si>
  <si>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</si>
  <si>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</si>
  <si>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</si>
  <si>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</si>
  <si>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</si>
  <si>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</si>
  <si>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</si>
  <si>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</si>
  <si>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</si>
  <si>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</si>
  <si>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</si>
  <si>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</si>
  <si>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</si>
  <si>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</si>
  <si>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</si>
  <si>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</si>
  <si>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</si>
  <si>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</si>
  <si>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</si>
  <si>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</si>
  <si>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</si>
  <si>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</si>
  <si>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</si>
  <si>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</si>
  <si>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</si>
  <si>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</si>
  <si>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</si>
  <si>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</si>
  <si>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</si>
  <si>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</si>
  <si>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</si>
  <si>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</si>
  <si>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</si>
  <si>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</si>
  <si>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</si>
  <si>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</si>
  <si>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</si>
  <si>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</si>
  <si>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</si>
  <si>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</si>
  <si>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</si>
  <si>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</si>
  <si>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</si>
  <si>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</si>
  <si>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</si>
  <si>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</si>
  <si>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</si>
  <si>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</si>
  <si>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</si>
  <si>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</si>
  <si>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</si>
  <si>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</si>
  <si>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</si>
  <si>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</si>
  <si>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</si>
  <si>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</si>
  <si>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</si>
  <si>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</si>
  <si>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</si>
  <si>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</si>
  <si>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</si>
  <si>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</si>
  <si>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</si>
  <si>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</si>
  <si>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</si>
  <si>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</si>
  <si>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</si>
  <si>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</si>
  <si>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</si>
  <si>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</si>
  <si>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מחקה מדד 500 S&amp;P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</si>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</sst>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14668</v>
      </c>
      <c r="C21" s="27"/>
    </row>
    <row r="22" spans="1:4" ht="15">
      <c r="A22" s="13" t="s">
        <v>887</v>
      </c>
      <c r="B22" s="30" t="s">
        <v>1409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מחקה מדד 500 S&amp;P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512237744_g14668_Yield125.xlsx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14668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מחקה מדד 500 S&amp;P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-1.7325686020489868E-4</v>
      </c>
      <c r="D7" s="85">
        <v>0.37079380500844211</v>
      </c>
      <c r="E7" s="86">
        <v>8.0826629508402295E-4</v>
      </c>
      <c r="F7" s="87">
        <v>0.37325009853562663</v>
      </c>
      <c r="G7" s="84">
        <v>4.5911757681789921E-3</v>
      </c>
      <c r="H7" s="85">
        <v>0.37073848561182288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1.232306115754602E-7</v>
      </c>
      <c r="D13" s="85">
        <v>0</v>
      </c>
      <c r="E13" s="86">
        <v>3.7463964368205401E-7</v>
      </c>
      <c r="F13" s="87">
        <v>0</v>
      </c>
      <c r="G13" s="84">
        <v>2.462340259851342E-7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2.1816918513863186E-3</v>
      </c>
      <c r="D14" s="85">
        <v>0.63276961525019393</v>
      </c>
      <c r="E14" s="86">
        <v>-1.3752295885915486E-2</v>
      </c>
      <c r="F14" s="87">
        <v>0.63070718563404782</v>
      </c>
      <c r="G14" s="84">
        <v>-1.5747553298847774E-2</v>
      </c>
      <c r="H14" s="85">
        <v>0.63480377133719845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7.4605619423539135E-5</v>
      </c>
      <c r="D15" s="85">
        <v>5.4736304908782349E-3</v>
      </c>
      <c r="E15" s="86">
        <v>-1.2498232382581747E-4</v>
      </c>
      <c r="F15" s="87">
        <v>5.1948113546430941E-3</v>
      </c>
      <c r="G15" s="84">
        <v>-5.6770042880650968E-5</v>
      </c>
      <c r="H15" s="85">
        <v>4.9516712520775892E-3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5.0968361587834651E-3</v>
      </c>
      <c r="D18" s="85">
        <v>-9.0370507495143981E-3</v>
      </c>
      <c r="E18" s="86">
        <v>-1.5791362724986404E-2</v>
      </c>
      <c r="F18" s="87">
        <v>-9.1520955243175588E-3</v>
      </c>
      <c r="G18" s="84">
        <v>-3.6570986604765529E-3</v>
      </c>
      <c r="H18" s="85">
        <v>-1.0493928201098988E-2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7.1799999999999998E-3</v>
      </c>
      <c r="D26" s="93">
        <v>0.99999999999999989</v>
      </c>
      <c r="E26" s="94">
        <v>-2.886E-2</v>
      </c>
      <c r="F26" s="95">
        <v>1</v>
      </c>
      <c r="G26" s="92">
        <v>-1.4870000000000001E-2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19484.39</v>
      </c>
      <c r="D27" s="130"/>
      <c r="E27" s="99">
        <v>-83565.509999999995</v>
      </c>
      <c r="F27" s="130"/>
      <c r="G27" s="98">
        <v>-42904.51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-4.9548390372866728E-3</v>
      </c>
      <c r="D29" s="103">
        <v>0.40649300640170688</v>
      </c>
      <c r="E29" s="104">
        <v>-2.3631645781437552E-3</v>
      </c>
      <c r="F29" s="105">
        <v>0.40286113698625448</v>
      </c>
      <c r="G29" s="102">
        <v>1.7699450249830901E-2</v>
      </c>
      <c r="H29" s="103">
        <v>0.40682600950317221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1.2134839037286684E-2</v>
      </c>
      <c r="D30" s="85">
        <v>0.59350699359829306</v>
      </c>
      <c r="E30" s="86">
        <v>-2.6496835421856251E-2</v>
      </c>
      <c r="F30" s="87">
        <v>0.59713886301374552</v>
      </c>
      <c r="G30" s="84">
        <v>-3.2569450249830899E-2</v>
      </c>
      <c r="H30" s="85">
        <v>0.59317399049682773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7.1799999999999998E-3</v>
      </c>
      <c r="D31" s="93">
        <v>1</v>
      </c>
      <c r="E31" s="94">
        <v>-2.886E-2</v>
      </c>
      <c r="F31" s="95">
        <v>1</v>
      </c>
      <c r="G31" s="92">
        <v>-1.4870000000000001E-2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1.2157156451669229E-2</v>
      </c>
      <c r="D33" s="103">
        <v>1.0013648724272699</v>
      </c>
      <c r="E33" s="104">
        <v>-2.6384809977037228E-2</v>
      </c>
      <c r="F33" s="105">
        <v>1.0054212038714352</v>
      </c>
      <c r="G33" s="102">
        <v>-2.8974750286174987E-2</v>
      </c>
      <c r="H33" s="103">
        <v>0.99742493212468519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-4.9771564516692297E-3</v>
      </c>
      <c r="D34" s="85">
        <v>-1.364872427269861E-3</v>
      </c>
      <c r="E34" s="86">
        <v>-2.4751900229627835E-3</v>
      </c>
      <c r="F34" s="87">
        <v>-5.4212038714353357E-3</v>
      </c>
      <c r="G34" s="84">
        <v>1.4104750286174975E-2</v>
      </c>
      <c r="H34" s="85">
        <v>2.5750678753147798E-3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7.1799999999999998E-3</v>
      </c>
      <c r="D35" s="109">
        <v>1</v>
      </c>
      <c r="E35" s="110">
        <v>-2.886E-2</v>
      </c>
      <c r="F35" s="111">
        <v>0.99999999999999989</v>
      </c>
      <c r="G35" s="108">
        <v>-1.4870000000000001E-2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1410</v>
      </c>
      <c r="L37" s="143" t="s">
        <v>1410</v>
      </c>
      <c r="M37" s="143" t="s">
        <v>1410</v>
      </c>
      <c r="N37" s="143" t="s">
        <v>1410</v>
      </c>
      <c r="O37" s="143" t="s">
        <v>1410</v>
      </c>
      <c r="P37" s="143" t="s">
        <v>1410</v>
      </c>
      <c r="Q37" s="143" t="s">
        <v>1410</v>
      </c>
      <c r="R37" s="143" t="s">
        <v>1410</v>
      </c>
      <c r="S37" s="143" t="s">
        <v>1410</v>
      </c>
      <c r="T37" s="143" t="s">
        <v>1410</v>
      </c>
      <c r="U37" s="143" t="s">
        <v>1410</v>
      </c>
      <c r="V37" s="143" t="s">
        <v>1410</v>
      </c>
      <c r="W37" s="143" t="s">
        <v>1410</v>
      </c>
      <c r="X37" s="143" t="s">
        <v>1410</v>
      </c>
      <c r="Y37" s="143" t="s">
        <v>1410</v>
      </c>
      <c r="Z37" s="33"/>
    </row>
    <row r="38" spans="1:26">
      <c r="A38" s="119"/>
      <c r="B38" s="83" t="s">
        <v>1</v>
      </c>
      <c r="C38" s="84">
        <v>5.2284027641212342E-3</v>
      </c>
      <c r="D38" s="85">
        <v>0.37073848561182288</v>
      </c>
      <c r="E38" s="122"/>
      <c r="F38" s="123"/>
      <c r="G38" s="124"/>
      <c r="H38" s="125"/>
      <c r="I38" s="122"/>
      <c r="J38" s="144"/>
      <c r="K38" s="143" t="s">
        <v>1410</v>
      </c>
      <c r="L38" s="143" t="s">
        <v>1410</v>
      </c>
      <c r="M38" s="143" t="s">
        <v>1410</v>
      </c>
      <c r="N38" s="143" t="s">
        <v>1410</v>
      </c>
      <c r="O38" s="143" t="s">
        <v>1410</v>
      </c>
      <c r="P38" s="143" t="s">
        <v>1410</v>
      </c>
      <c r="Q38" s="143" t="s">
        <v>1410</v>
      </c>
      <c r="R38" s="143" t="s">
        <v>1410</v>
      </c>
      <c r="S38" s="143" t="s">
        <v>1410</v>
      </c>
      <c r="T38" s="143" t="s">
        <v>1410</v>
      </c>
      <c r="U38" s="143" t="s">
        <v>1410</v>
      </c>
      <c r="V38" s="143" t="s">
        <v>1410</v>
      </c>
      <c r="W38" s="143" t="s">
        <v>1410</v>
      </c>
      <c r="X38" s="143" t="s">
        <v>1410</v>
      </c>
      <c r="Y38" s="143" t="s">
        <v>1410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1410</v>
      </c>
      <c r="L39" s="143" t="s">
        <v>1410</v>
      </c>
      <c r="M39" s="143" t="s">
        <v>1410</v>
      </c>
      <c r="N39" s="143" t="s">
        <v>1410</v>
      </c>
      <c r="O39" s="143" t="s">
        <v>1410</v>
      </c>
      <c r="P39" s="143" t="s">
        <v>1410</v>
      </c>
      <c r="Q39" s="143" t="s">
        <v>1410</v>
      </c>
      <c r="R39" s="143" t="s">
        <v>1410</v>
      </c>
      <c r="S39" s="143" t="s">
        <v>1410</v>
      </c>
      <c r="T39" s="143" t="s">
        <v>1410</v>
      </c>
      <c r="U39" s="143" t="s">
        <v>1410</v>
      </c>
      <c r="V39" s="143" t="s">
        <v>1410</v>
      </c>
      <c r="W39" s="143" t="s">
        <v>1410</v>
      </c>
      <c r="X39" s="143" t="s">
        <v>1410</v>
      </c>
      <c r="Y39" s="143" t="s">
        <v>1410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1410</v>
      </c>
      <c r="L40" s="143" t="s">
        <v>1410</v>
      </c>
      <c r="M40" s="143" t="s">
        <v>1410</v>
      </c>
      <c r="N40" s="143" t="s">
        <v>1410</v>
      </c>
      <c r="O40" s="143" t="s">
        <v>1410</v>
      </c>
      <c r="P40" s="143" t="s">
        <v>1410</v>
      </c>
      <c r="Q40" s="143" t="s">
        <v>1410</v>
      </c>
      <c r="R40" s="143" t="s">
        <v>1410</v>
      </c>
      <c r="S40" s="143" t="s">
        <v>1410</v>
      </c>
      <c r="T40" s="143" t="s">
        <v>1410</v>
      </c>
      <c r="U40" s="143" t="s">
        <v>1410</v>
      </c>
      <c r="V40" s="143" t="s">
        <v>1410</v>
      </c>
      <c r="W40" s="143" t="s">
        <v>1410</v>
      </c>
      <c r="X40" s="143" t="s">
        <v>1410</v>
      </c>
      <c r="Y40" s="143" t="s">
        <v>1410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1410</v>
      </c>
      <c r="L41" s="143" t="s">
        <v>1410</v>
      </c>
      <c r="M41" s="143" t="s">
        <v>1410</v>
      </c>
      <c r="N41" s="143" t="s">
        <v>1410</v>
      </c>
      <c r="O41" s="143" t="s">
        <v>1410</v>
      </c>
      <c r="P41" s="143" t="s">
        <v>1410</v>
      </c>
      <c r="Q41" s="143" t="s">
        <v>1410</v>
      </c>
      <c r="R41" s="143" t="s">
        <v>1410</v>
      </c>
      <c r="S41" s="143" t="s">
        <v>1410</v>
      </c>
      <c r="T41" s="143" t="s">
        <v>1410</v>
      </c>
      <c r="U41" s="143" t="s">
        <v>1410</v>
      </c>
      <c r="V41" s="143" t="s">
        <v>1410</v>
      </c>
      <c r="W41" s="143" t="s">
        <v>1410</v>
      </c>
      <c r="X41" s="143" t="s">
        <v>1410</v>
      </c>
      <c r="Y41" s="143" t="s">
        <v>1410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1410</v>
      </c>
      <c r="L42" s="143" t="s">
        <v>1410</v>
      </c>
      <c r="M42" s="143" t="s">
        <v>1410</v>
      </c>
      <c r="N42" s="143" t="s">
        <v>1410</v>
      </c>
      <c r="O42" s="143" t="s">
        <v>1410</v>
      </c>
      <c r="P42" s="143" t="s">
        <v>1410</v>
      </c>
      <c r="Q42" s="143" t="s">
        <v>1410</v>
      </c>
      <c r="R42" s="143" t="s">
        <v>1410</v>
      </c>
      <c r="S42" s="143" t="s">
        <v>1410</v>
      </c>
      <c r="T42" s="143" t="s">
        <v>1410</v>
      </c>
      <c r="U42" s="143" t="s">
        <v>1410</v>
      </c>
      <c r="V42" s="143" t="s">
        <v>1410</v>
      </c>
      <c r="W42" s="143" t="s">
        <v>1410</v>
      </c>
      <c r="X42" s="143" t="s">
        <v>1410</v>
      </c>
      <c r="Y42" s="143" t="s">
        <v>1410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1410</v>
      </c>
      <c r="L43" s="143" t="s">
        <v>1410</v>
      </c>
      <c r="M43" s="143" t="s">
        <v>1410</v>
      </c>
      <c r="N43" s="143" t="s">
        <v>1410</v>
      </c>
      <c r="O43" s="143" t="s">
        <v>1410</v>
      </c>
      <c r="P43" s="143" t="s">
        <v>1410</v>
      </c>
      <c r="Q43" s="143" t="s">
        <v>1410</v>
      </c>
      <c r="R43" s="143" t="s">
        <v>1410</v>
      </c>
      <c r="S43" s="143" t="s">
        <v>1410</v>
      </c>
      <c r="T43" s="143" t="s">
        <v>1410</v>
      </c>
      <c r="U43" s="143" t="s">
        <v>1410</v>
      </c>
      <c r="V43" s="143" t="s">
        <v>1410</v>
      </c>
      <c r="W43" s="143" t="s">
        <v>1410</v>
      </c>
      <c r="X43" s="143" t="s">
        <v>1410</v>
      </c>
      <c r="Y43" s="143" t="s">
        <v>1410</v>
      </c>
      <c r="Z43" s="33"/>
    </row>
    <row r="44" spans="1:26">
      <c r="A44" s="119"/>
      <c r="B44" s="90" t="s">
        <v>6</v>
      </c>
      <c r="C44" s="84">
        <v>7.4402515824731804E-7</v>
      </c>
      <c r="D44" s="85">
        <v>0</v>
      </c>
      <c r="E44" s="122"/>
      <c r="F44" s="123"/>
      <c r="G44" s="124"/>
      <c r="H44" s="125"/>
      <c r="I44" s="122"/>
      <c r="J44" s="144"/>
      <c r="K44" s="143" t="s">
        <v>1410</v>
      </c>
      <c r="L44" s="143" t="s">
        <v>1410</v>
      </c>
      <c r="M44" s="143" t="s">
        <v>1410</v>
      </c>
      <c r="N44" s="143" t="s">
        <v>1410</v>
      </c>
      <c r="O44" s="143" t="s">
        <v>1410</v>
      </c>
      <c r="P44" s="143" t="s">
        <v>1410</v>
      </c>
      <c r="Q44" s="143" t="s">
        <v>1410</v>
      </c>
      <c r="R44" s="143" t="s">
        <v>1410</v>
      </c>
      <c r="S44" s="143" t="s">
        <v>1410</v>
      </c>
      <c r="T44" s="143" t="s">
        <v>1410</v>
      </c>
      <c r="U44" s="143" t="s">
        <v>1410</v>
      </c>
      <c r="V44" s="143" t="s">
        <v>1410</v>
      </c>
      <c r="W44" s="143" t="s">
        <v>1410</v>
      </c>
      <c r="X44" s="143" t="s">
        <v>1410</v>
      </c>
      <c r="Y44" s="143" t="s">
        <v>1410</v>
      </c>
      <c r="Z44" s="33"/>
    </row>
    <row r="45" spans="1:26">
      <c r="A45" s="119"/>
      <c r="B45" s="90" t="s">
        <v>62</v>
      </c>
      <c r="C45" s="84">
        <v>-2.7162584668475331E-2</v>
      </c>
      <c r="D45" s="85">
        <v>0.63480377133719845</v>
      </c>
      <c r="E45" s="122"/>
      <c r="F45" s="123"/>
      <c r="G45" s="124"/>
      <c r="H45" s="125"/>
      <c r="I45" s="122"/>
      <c r="J45" s="144"/>
      <c r="K45" s="143" t="s">
        <v>1410</v>
      </c>
      <c r="L45" s="143" t="s">
        <v>1410</v>
      </c>
      <c r="M45" s="143" t="s">
        <v>1410</v>
      </c>
      <c r="N45" s="143" t="s">
        <v>1410</v>
      </c>
      <c r="O45" s="143" t="s">
        <v>1410</v>
      </c>
      <c r="P45" s="143" t="s">
        <v>1410</v>
      </c>
      <c r="Q45" s="143" t="s">
        <v>1410</v>
      </c>
      <c r="R45" s="143" t="s">
        <v>1410</v>
      </c>
      <c r="S45" s="143" t="s">
        <v>1410</v>
      </c>
      <c r="T45" s="143" t="s">
        <v>1410</v>
      </c>
      <c r="U45" s="143" t="s">
        <v>1410</v>
      </c>
      <c r="V45" s="143" t="s">
        <v>1410</v>
      </c>
      <c r="W45" s="143" t="s">
        <v>1410</v>
      </c>
      <c r="X45" s="143" t="s">
        <v>1410</v>
      </c>
      <c r="Y45" s="143" t="s">
        <v>1410</v>
      </c>
      <c r="Z45" s="33"/>
    </row>
    <row r="46" spans="1:26">
      <c r="A46" s="119"/>
      <c r="B46" s="90" t="s">
        <v>7</v>
      </c>
      <c r="C46" s="84">
        <v>-1.0714179299771362E-4</v>
      </c>
      <c r="D46" s="85">
        <v>4.9516712520775892E-3</v>
      </c>
      <c r="E46" s="122"/>
      <c r="F46" s="123"/>
      <c r="G46" s="124"/>
      <c r="H46" s="125"/>
      <c r="I46" s="122"/>
      <c r="J46" s="144"/>
      <c r="K46" s="143" t="s">
        <v>1410</v>
      </c>
      <c r="L46" s="143" t="s">
        <v>1410</v>
      </c>
      <c r="M46" s="143" t="s">
        <v>1410</v>
      </c>
      <c r="N46" s="143" t="s">
        <v>1410</v>
      </c>
      <c r="O46" s="143" t="s">
        <v>1410</v>
      </c>
      <c r="P46" s="143" t="s">
        <v>1410</v>
      </c>
      <c r="Q46" s="143" t="s">
        <v>1410</v>
      </c>
      <c r="R46" s="143" t="s">
        <v>1410</v>
      </c>
      <c r="S46" s="143" t="s">
        <v>1410</v>
      </c>
      <c r="T46" s="143" t="s">
        <v>1410</v>
      </c>
      <c r="U46" s="143" t="s">
        <v>1410</v>
      </c>
      <c r="V46" s="143" t="s">
        <v>1410</v>
      </c>
      <c r="W46" s="143" t="s">
        <v>1410</v>
      </c>
      <c r="X46" s="143" t="s">
        <v>1410</v>
      </c>
      <c r="Y46" s="143" t="s">
        <v>1410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1410</v>
      </c>
      <c r="L47" s="143" t="s">
        <v>1410</v>
      </c>
      <c r="M47" s="143" t="s">
        <v>1410</v>
      </c>
      <c r="N47" s="143" t="s">
        <v>1410</v>
      </c>
      <c r="O47" s="143" t="s">
        <v>1410</v>
      </c>
      <c r="P47" s="143" t="s">
        <v>1410</v>
      </c>
      <c r="Q47" s="143" t="s">
        <v>1410</v>
      </c>
      <c r="R47" s="143" t="s">
        <v>1410</v>
      </c>
      <c r="S47" s="143" t="s">
        <v>1410</v>
      </c>
      <c r="T47" s="143" t="s">
        <v>1410</v>
      </c>
      <c r="U47" s="143" t="s">
        <v>1410</v>
      </c>
      <c r="V47" s="143" t="s">
        <v>1410</v>
      </c>
      <c r="W47" s="143" t="s">
        <v>1410</v>
      </c>
      <c r="X47" s="143" t="s">
        <v>1410</v>
      </c>
      <c r="Y47" s="143" t="s">
        <v>1410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1410</v>
      </c>
      <c r="L48" s="143" t="s">
        <v>1410</v>
      </c>
      <c r="M48" s="143" t="s">
        <v>1410</v>
      </c>
      <c r="N48" s="143" t="s">
        <v>1410</v>
      </c>
      <c r="O48" s="143" t="s">
        <v>1410</v>
      </c>
      <c r="P48" s="143" t="s">
        <v>1410</v>
      </c>
      <c r="Q48" s="143" t="s">
        <v>1410</v>
      </c>
      <c r="R48" s="143" t="s">
        <v>1410</v>
      </c>
      <c r="S48" s="143" t="s">
        <v>1410</v>
      </c>
      <c r="T48" s="143" t="s">
        <v>1410</v>
      </c>
      <c r="U48" s="143" t="s">
        <v>1410</v>
      </c>
      <c r="V48" s="143" t="s">
        <v>1410</v>
      </c>
      <c r="W48" s="143" t="s">
        <v>1410</v>
      </c>
      <c r="X48" s="143" t="s">
        <v>1410</v>
      </c>
      <c r="Y48" s="143" t="s">
        <v>1410</v>
      </c>
      <c r="Z48" s="33"/>
    </row>
    <row r="49" spans="1:26">
      <c r="A49" s="119"/>
      <c r="B49" s="90" t="s">
        <v>10</v>
      </c>
      <c r="C49" s="84">
        <v>-1.4391172243730509E-2</v>
      </c>
      <c r="D49" s="85">
        <v>-1.0493928201098988E-2</v>
      </c>
      <c r="E49" s="122"/>
      <c r="F49" s="123"/>
      <c r="G49" s="124"/>
      <c r="H49" s="125"/>
      <c r="I49" s="122"/>
      <c r="J49" s="144"/>
      <c r="K49" s="143" t="s">
        <v>1410</v>
      </c>
      <c r="L49" s="143" t="s">
        <v>1410</v>
      </c>
      <c r="M49" s="143" t="s">
        <v>1410</v>
      </c>
      <c r="N49" s="143" t="s">
        <v>1410</v>
      </c>
      <c r="O49" s="143" t="s">
        <v>1410</v>
      </c>
      <c r="P49" s="143" t="s">
        <v>1410</v>
      </c>
      <c r="Q49" s="143" t="s">
        <v>1410</v>
      </c>
      <c r="R49" s="143" t="s">
        <v>1410</v>
      </c>
      <c r="S49" s="143" t="s">
        <v>1410</v>
      </c>
      <c r="T49" s="143" t="s">
        <v>1410</v>
      </c>
      <c r="U49" s="143" t="s">
        <v>1410</v>
      </c>
      <c r="V49" s="143" t="s">
        <v>1410</v>
      </c>
      <c r="W49" s="143" t="s">
        <v>1410</v>
      </c>
      <c r="X49" s="143" t="s">
        <v>1410</v>
      </c>
      <c r="Y49" s="143" t="s">
        <v>1410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1410</v>
      </c>
      <c r="L50" s="143" t="s">
        <v>1410</v>
      </c>
      <c r="M50" s="143" t="s">
        <v>1410</v>
      </c>
      <c r="N50" s="143" t="s">
        <v>1410</v>
      </c>
      <c r="O50" s="143" t="s">
        <v>1410</v>
      </c>
      <c r="P50" s="143" t="s">
        <v>1410</v>
      </c>
      <c r="Q50" s="143" t="s">
        <v>1410</v>
      </c>
      <c r="R50" s="143" t="s">
        <v>1410</v>
      </c>
      <c r="S50" s="143" t="s">
        <v>1410</v>
      </c>
      <c r="T50" s="143" t="s">
        <v>1410</v>
      </c>
      <c r="U50" s="143" t="s">
        <v>1410</v>
      </c>
      <c r="V50" s="143" t="s">
        <v>1410</v>
      </c>
      <c r="W50" s="143" t="s">
        <v>1410</v>
      </c>
      <c r="X50" s="143" t="s">
        <v>1410</v>
      </c>
      <c r="Y50" s="143" t="s">
        <v>1410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1410</v>
      </c>
      <c r="L51" s="143" t="s">
        <v>1410</v>
      </c>
      <c r="M51" s="143" t="s">
        <v>1410</v>
      </c>
      <c r="N51" s="143" t="s">
        <v>1410</v>
      </c>
      <c r="O51" s="143" t="s">
        <v>1410</v>
      </c>
      <c r="P51" s="143" t="s">
        <v>1410</v>
      </c>
      <c r="Q51" s="143" t="s">
        <v>1410</v>
      </c>
      <c r="R51" s="143" t="s">
        <v>1410</v>
      </c>
      <c r="S51" s="143" t="s">
        <v>1410</v>
      </c>
      <c r="T51" s="143" t="s">
        <v>1410</v>
      </c>
      <c r="U51" s="143" t="s">
        <v>1410</v>
      </c>
      <c r="V51" s="143" t="s">
        <v>1410</v>
      </c>
      <c r="W51" s="143" t="s">
        <v>1410</v>
      </c>
      <c r="X51" s="143" t="s">
        <v>1410</v>
      </c>
      <c r="Y51" s="143" t="s">
        <v>1410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1410</v>
      </c>
      <c r="L52" s="143" t="s">
        <v>1410</v>
      </c>
      <c r="M52" s="143" t="s">
        <v>1410</v>
      </c>
      <c r="N52" s="143" t="s">
        <v>1410</v>
      </c>
      <c r="O52" s="143" t="s">
        <v>1410</v>
      </c>
      <c r="P52" s="143" t="s">
        <v>1410</v>
      </c>
      <c r="Q52" s="143" t="s">
        <v>1410</v>
      </c>
      <c r="R52" s="143" t="s">
        <v>1410</v>
      </c>
      <c r="S52" s="143" t="s">
        <v>1410</v>
      </c>
      <c r="T52" s="143" t="s">
        <v>1410</v>
      </c>
      <c r="U52" s="143" t="s">
        <v>1410</v>
      </c>
      <c r="V52" s="143" t="s">
        <v>1410</v>
      </c>
      <c r="W52" s="143" t="s">
        <v>1410</v>
      </c>
      <c r="X52" s="143" t="s">
        <v>1410</v>
      </c>
      <c r="Y52" s="143" t="s">
        <v>1410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1410</v>
      </c>
      <c r="L53" s="143" t="s">
        <v>1410</v>
      </c>
      <c r="M53" s="143" t="s">
        <v>1410</v>
      </c>
      <c r="N53" s="143" t="s">
        <v>1410</v>
      </c>
      <c r="O53" s="143" t="s">
        <v>1410</v>
      </c>
      <c r="P53" s="143" t="s">
        <v>1410</v>
      </c>
      <c r="Q53" s="143" t="s">
        <v>1410</v>
      </c>
      <c r="R53" s="143" t="s">
        <v>1410</v>
      </c>
      <c r="S53" s="143" t="s">
        <v>1410</v>
      </c>
      <c r="T53" s="143" t="s">
        <v>1410</v>
      </c>
      <c r="U53" s="143" t="s">
        <v>1410</v>
      </c>
      <c r="V53" s="143" t="s">
        <v>1410</v>
      </c>
      <c r="W53" s="143" t="s">
        <v>1410</v>
      </c>
      <c r="X53" s="143" t="s">
        <v>1410</v>
      </c>
      <c r="Y53" s="143" t="s">
        <v>1410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1410</v>
      </c>
      <c r="L54" s="143" t="s">
        <v>1410</v>
      </c>
      <c r="M54" s="143" t="s">
        <v>1410</v>
      </c>
      <c r="N54" s="143" t="s">
        <v>1410</v>
      </c>
      <c r="O54" s="143" t="s">
        <v>1410</v>
      </c>
      <c r="P54" s="143" t="s">
        <v>1410</v>
      </c>
      <c r="Q54" s="143" t="s">
        <v>1410</v>
      </c>
      <c r="R54" s="143" t="s">
        <v>1410</v>
      </c>
      <c r="S54" s="143" t="s">
        <v>1410</v>
      </c>
      <c r="T54" s="143" t="s">
        <v>1410</v>
      </c>
      <c r="U54" s="143" t="s">
        <v>1410</v>
      </c>
      <c r="V54" s="143" t="s">
        <v>1410</v>
      </c>
      <c r="W54" s="143" t="s">
        <v>1410</v>
      </c>
      <c r="X54" s="143" t="s">
        <v>1410</v>
      </c>
      <c r="Y54" s="143" t="s">
        <v>1410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1410</v>
      </c>
      <c r="L55" s="143" t="s">
        <v>1410</v>
      </c>
      <c r="M55" s="143" t="s">
        <v>1410</v>
      </c>
      <c r="N55" s="143" t="s">
        <v>1410</v>
      </c>
      <c r="O55" s="143" t="s">
        <v>1410</v>
      </c>
      <c r="P55" s="143" t="s">
        <v>1410</v>
      </c>
      <c r="Q55" s="143" t="s">
        <v>1410</v>
      </c>
      <c r="R55" s="143" t="s">
        <v>1410</v>
      </c>
      <c r="S55" s="143" t="s">
        <v>1410</v>
      </c>
      <c r="T55" s="143" t="s">
        <v>1410</v>
      </c>
      <c r="U55" s="143" t="s">
        <v>1410</v>
      </c>
      <c r="V55" s="143" t="s">
        <v>1410</v>
      </c>
      <c r="W55" s="143" t="s">
        <v>1410</v>
      </c>
      <c r="X55" s="143" t="s">
        <v>1410</v>
      </c>
      <c r="Y55" s="143" t="s">
        <v>1410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1410</v>
      </c>
      <c r="L56" s="143" t="s">
        <v>1410</v>
      </c>
      <c r="M56" s="143" t="s">
        <v>1410</v>
      </c>
      <c r="N56" s="143" t="s">
        <v>1410</v>
      </c>
      <c r="O56" s="143" t="s">
        <v>1410</v>
      </c>
      <c r="P56" s="143" t="s">
        <v>1410</v>
      </c>
      <c r="Q56" s="143" t="s">
        <v>1410</v>
      </c>
      <c r="R56" s="143" t="s">
        <v>1410</v>
      </c>
      <c r="S56" s="143" t="s">
        <v>1410</v>
      </c>
      <c r="T56" s="143" t="s">
        <v>1410</v>
      </c>
      <c r="U56" s="143" t="s">
        <v>1410</v>
      </c>
      <c r="V56" s="143" t="s">
        <v>1410</v>
      </c>
      <c r="W56" s="143" t="s">
        <v>1410</v>
      </c>
      <c r="X56" s="143" t="s">
        <v>1410</v>
      </c>
      <c r="Y56" s="143" t="s">
        <v>1410</v>
      </c>
      <c r="Z56" s="33"/>
    </row>
    <row r="57" spans="1:26">
      <c r="A57" s="119"/>
      <c r="B57" s="91" t="s">
        <v>25</v>
      </c>
      <c r="C57" s="92">
        <v>-3.6431751915924071E-2</v>
      </c>
      <c r="D57" s="93">
        <v>1</v>
      </c>
      <c r="E57" s="126"/>
      <c r="F57" s="127"/>
      <c r="G57" s="128"/>
      <c r="H57" s="129"/>
      <c r="I57" s="126"/>
      <c r="J57" s="145"/>
      <c r="K57" s="143" t="s">
        <v>1410</v>
      </c>
      <c r="L57" s="143" t="s">
        <v>1410</v>
      </c>
      <c r="M57" s="143" t="s">
        <v>1410</v>
      </c>
      <c r="N57" s="143" t="s">
        <v>1410</v>
      </c>
      <c r="O57" s="143" t="s">
        <v>1410</v>
      </c>
      <c r="P57" s="143" t="s">
        <v>1410</v>
      </c>
      <c r="Q57" s="143" t="s">
        <v>1410</v>
      </c>
      <c r="R57" s="143" t="s">
        <v>1410</v>
      </c>
      <c r="S57" s="143" t="s">
        <v>1410</v>
      </c>
      <c r="T57" s="143" t="s">
        <v>1410</v>
      </c>
      <c r="U57" s="143" t="s">
        <v>1410</v>
      </c>
      <c r="V57" s="143" t="s">
        <v>1410</v>
      </c>
      <c r="W57" s="143" t="s">
        <v>1410</v>
      </c>
      <c r="X57" s="143" t="s">
        <v>1410</v>
      </c>
      <c r="Y57" s="143" t="s">
        <v>1410</v>
      </c>
      <c r="Z57" s="33"/>
    </row>
    <row r="58" spans="1:26">
      <c r="A58" s="119"/>
      <c r="B58" s="97" t="s">
        <v>24</v>
      </c>
      <c r="C58" s="98">
        <v>-106985.63</v>
      </c>
      <c r="D58" s="130"/>
      <c r="E58" s="131"/>
      <c r="F58" s="130"/>
      <c r="G58" s="132"/>
      <c r="H58" s="130"/>
      <c r="I58" s="131"/>
      <c r="J58" s="146"/>
      <c r="K58" s="143" t="s">
        <v>1410</v>
      </c>
      <c r="L58" s="143" t="s">
        <v>1410</v>
      </c>
      <c r="M58" s="143" t="s">
        <v>1410</v>
      </c>
      <c r="N58" s="143" t="s">
        <v>1410</v>
      </c>
      <c r="O58" s="143" t="s">
        <v>1410</v>
      </c>
      <c r="P58" s="143" t="s">
        <v>1410</v>
      </c>
      <c r="Q58" s="143" t="s">
        <v>1410</v>
      </c>
      <c r="R58" s="143" t="s">
        <v>1410</v>
      </c>
      <c r="S58" s="143" t="s">
        <v>1410</v>
      </c>
      <c r="T58" s="143" t="s">
        <v>1410</v>
      </c>
      <c r="U58" s="143" t="s">
        <v>1410</v>
      </c>
      <c r="V58" s="143" t="s">
        <v>1410</v>
      </c>
      <c r="W58" s="143" t="s">
        <v>1410</v>
      </c>
      <c r="X58" s="143" t="s">
        <v>1410</v>
      </c>
      <c r="Y58" s="143" t="s">
        <v>1410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1410</v>
      </c>
      <c r="L59" s="143" t="s">
        <v>1410</v>
      </c>
      <c r="M59" s="143" t="s">
        <v>1410</v>
      </c>
      <c r="N59" s="143" t="s">
        <v>1410</v>
      </c>
      <c r="O59" s="143" t="s">
        <v>1410</v>
      </c>
      <c r="P59" s="143" t="s">
        <v>1410</v>
      </c>
      <c r="Q59" s="143" t="s">
        <v>1410</v>
      </c>
      <c r="R59" s="143" t="s">
        <v>1410</v>
      </c>
      <c r="S59" s="143" t="s">
        <v>1410</v>
      </c>
      <c r="T59" s="143" t="s">
        <v>1410</v>
      </c>
      <c r="U59" s="143" t="s">
        <v>1410</v>
      </c>
      <c r="V59" s="143" t="s">
        <v>1410</v>
      </c>
      <c r="W59" s="143" t="s">
        <v>1410</v>
      </c>
      <c r="X59" s="143" t="s">
        <v>1410</v>
      </c>
      <c r="Y59" s="143" t="s">
        <v>1410</v>
      </c>
      <c r="Z59" s="33"/>
    </row>
    <row r="60" spans="1:26">
      <c r="A60" s="119"/>
      <c r="B60" s="83" t="s">
        <v>19</v>
      </c>
      <c r="C60" s="102">
        <v>1.0241586048894165E-2</v>
      </c>
      <c r="D60" s="103">
        <v>0.40682600950317221</v>
      </c>
      <c r="E60" s="135"/>
      <c r="F60" s="136"/>
      <c r="G60" s="137"/>
      <c r="H60" s="138"/>
      <c r="I60" s="135"/>
      <c r="J60" s="148"/>
      <c r="K60" s="143" t="s">
        <v>1410</v>
      </c>
      <c r="L60" s="143" t="s">
        <v>1410</v>
      </c>
      <c r="M60" s="143" t="s">
        <v>1410</v>
      </c>
      <c r="N60" s="143" t="s">
        <v>1410</v>
      </c>
      <c r="O60" s="143" t="s">
        <v>1410</v>
      </c>
      <c r="P60" s="143" t="s">
        <v>1410</v>
      </c>
      <c r="Q60" s="143" t="s">
        <v>1410</v>
      </c>
      <c r="R60" s="143" t="s">
        <v>1410</v>
      </c>
      <c r="S60" s="143" t="s">
        <v>1410</v>
      </c>
      <c r="T60" s="143" t="s">
        <v>1410</v>
      </c>
      <c r="U60" s="143" t="s">
        <v>1410</v>
      </c>
      <c r="V60" s="143" t="s">
        <v>1410</v>
      </c>
      <c r="W60" s="143" t="s">
        <v>1410</v>
      </c>
      <c r="X60" s="143" t="s">
        <v>1410</v>
      </c>
      <c r="Y60" s="143" t="s">
        <v>1410</v>
      </c>
      <c r="Z60" s="33"/>
    </row>
    <row r="61" spans="1:26">
      <c r="A61" s="119"/>
      <c r="B61" s="90" t="s">
        <v>20</v>
      </c>
      <c r="C61" s="84">
        <v>-4.6673337964818234E-2</v>
      </c>
      <c r="D61" s="85">
        <v>0.59317399049682773</v>
      </c>
      <c r="E61" s="122"/>
      <c r="F61" s="123"/>
      <c r="G61" s="124"/>
      <c r="H61" s="125"/>
      <c r="I61" s="122"/>
      <c r="J61" s="144"/>
      <c r="K61" s="143" t="s">
        <v>1410</v>
      </c>
      <c r="L61" s="143" t="s">
        <v>1410</v>
      </c>
      <c r="M61" s="143" t="s">
        <v>1410</v>
      </c>
      <c r="N61" s="143" t="s">
        <v>1410</v>
      </c>
      <c r="O61" s="143" t="s">
        <v>1410</v>
      </c>
      <c r="P61" s="143" t="s">
        <v>1410</v>
      </c>
      <c r="Q61" s="143" t="s">
        <v>1410</v>
      </c>
      <c r="R61" s="143" t="s">
        <v>1410</v>
      </c>
      <c r="S61" s="143" t="s">
        <v>1410</v>
      </c>
      <c r="T61" s="143" t="s">
        <v>1410</v>
      </c>
      <c r="U61" s="143" t="s">
        <v>1410</v>
      </c>
      <c r="V61" s="143" t="s">
        <v>1410</v>
      </c>
      <c r="W61" s="143" t="s">
        <v>1410</v>
      </c>
      <c r="X61" s="143" t="s">
        <v>1410</v>
      </c>
      <c r="Y61" s="143" t="s">
        <v>1410</v>
      </c>
      <c r="Z61" s="33"/>
    </row>
    <row r="62" spans="1:26">
      <c r="A62" s="119"/>
      <c r="B62" s="91" t="s">
        <v>25</v>
      </c>
      <c r="C62" s="92">
        <v>-3.6431751915924071E-2</v>
      </c>
      <c r="D62" s="93">
        <v>1</v>
      </c>
      <c r="E62" s="126"/>
      <c r="F62" s="127"/>
      <c r="G62" s="128"/>
      <c r="H62" s="129"/>
      <c r="I62" s="126"/>
      <c r="J62" s="145"/>
      <c r="K62" s="143" t="s">
        <v>1410</v>
      </c>
      <c r="L62" s="143" t="s">
        <v>1410</v>
      </c>
      <c r="M62" s="143" t="s">
        <v>1410</v>
      </c>
      <c r="N62" s="143" t="s">
        <v>1410</v>
      </c>
      <c r="O62" s="143" t="s">
        <v>1410</v>
      </c>
      <c r="P62" s="143" t="s">
        <v>1410</v>
      </c>
      <c r="Q62" s="143" t="s">
        <v>1410</v>
      </c>
      <c r="R62" s="143" t="s">
        <v>1410</v>
      </c>
      <c r="S62" s="143" t="s">
        <v>1410</v>
      </c>
      <c r="T62" s="143" t="s">
        <v>1410</v>
      </c>
      <c r="U62" s="143" t="s">
        <v>1410</v>
      </c>
      <c r="V62" s="143" t="s">
        <v>1410</v>
      </c>
      <c r="W62" s="143" t="s">
        <v>1410</v>
      </c>
      <c r="X62" s="143" t="s">
        <v>1410</v>
      </c>
      <c r="Y62" s="143" t="s">
        <v>1410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1410</v>
      </c>
      <c r="L63" s="143" t="s">
        <v>1410</v>
      </c>
      <c r="M63" s="143" t="s">
        <v>1410</v>
      </c>
      <c r="N63" s="143" t="s">
        <v>1410</v>
      </c>
      <c r="O63" s="143" t="s">
        <v>1410</v>
      </c>
      <c r="P63" s="143" t="s">
        <v>1410</v>
      </c>
      <c r="Q63" s="143" t="s">
        <v>1410</v>
      </c>
      <c r="R63" s="143" t="s">
        <v>1410</v>
      </c>
      <c r="S63" s="143" t="s">
        <v>1410</v>
      </c>
      <c r="T63" s="143" t="s">
        <v>1410</v>
      </c>
      <c r="U63" s="143" t="s">
        <v>1410</v>
      </c>
      <c r="V63" s="143" t="s">
        <v>1410</v>
      </c>
      <c r="W63" s="143" t="s">
        <v>1410</v>
      </c>
      <c r="X63" s="143" t="s">
        <v>1410</v>
      </c>
      <c r="Y63" s="143" t="s">
        <v>1410</v>
      </c>
      <c r="Z63" s="33"/>
    </row>
    <row r="64" spans="1:26">
      <c r="A64" s="119"/>
      <c r="B64" s="83" t="s">
        <v>21</v>
      </c>
      <c r="C64" s="102">
        <v>-4.2971771627084633E-2</v>
      </c>
      <c r="D64" s="103">
        <v>0.99742493212468519</v>
      </c>
      <c r="E64" s="135"/>
      <c r="F64" s="136"/>
      <c r="G64" s="137"/>
      <c r="H64" s="138"/>
      <c r="I64" s="135"/>
      <c r="J64" s="148"/>
      <c r="K64" s="143" t="s">
        <v>1410</v>
      </c>
      <c r="L64" s="143" t="s">
        <v>1410</v>
      </c>
      <c r="M64" s="143" t="s">
        <v>1410</v>
      </c>
      <c r="N64" s="143" t="s">
        <v>1410</v>
      </c>
      <c r="O64" s="143" t="s">
        <v>1410</v>
      </c>
      <c r="P64" s="143" t="s">
        <v>1410</v>
      </c>
      <c r="Q64" s="143" t="s">
        <v>1410</v>
      </c>
      <c r="R64" s="143" t="s">
        <v>1410</v>
      </c>
      <c r="S64" s="143" t="s">
        <v>1410</v>
      </c>
      <c r="T64" s="143" t="s">
        <v>1410</v>
      </c>
      <c r="U64" s="143" t="s">
        <v>1410</v>
      </c>
      <c r="V64" s="143" t="s">
        <v>1410</v>
      </c>
      <c r="W64" s="143" t="s">
        <v>1410</v>
      </c>
      <c r="X64" s="143" t="s">
        <v>1410</v>
      </c>
      <c r="Y64" s="143" t="s">
        <v>1410</v>
      </c>
      <c r="Z64" s="33"/>
    </row>
    <row r="65" spans="1:26">
      <c r="A65" s="119"/>
      <c r="B65" s="90" t="s">
        <v>22</v>
      </c>
      <c r="C65" s="84">
        <v>6.5400197111605586E-3</v>
      </c>
      <c r="D65" s="85">
        <v>2.5750678753147798E-3</v>
      </c>
      <c r="E65" s="122"/>
      <c r="F65" s="123"/>
      <c r="G65" s="124"/>
      <c r="H65" s="125"/>
      <c r="I65" s="122"/>
      <c r="J65" s="144"/>
      <c r="K65" s="143" t="s">
        <v>1410</v>
      </c>
      <c r="L65" s="143" t="s">
        <v>1410</v>
      </c>
      <c r="M65" s="143" t="s">
        <v>1410</v>
      </c>
      <c r="N65" s="143" t="s">
        <v>1410</v>
      </c>
      <c r="O65" s="143" t="s">
        <v>1410</v>
      </c>
      <c r="P65" s="143" t="s">
        <v>1410</v>
      </c>
      <c r="Q65" s="143" t="s">
        <v>1410</v>
      </c>
      <c r="R65" s="143" t="s">
        <v>1410</v>
      </c>
      <c r="S65" s="143" t="s">
        <v>1410</v>
      </c>
      <c r="T65" s="143" t="s">
        <v>1410</v>
      </c>
      <c r="U65" s="143" t="s">
        <v>1410</v>
      </c>
      <c r="V65" s="143" t="s">
        <v>1410</v>
      </c>
      <c r="W65" s="143" t="s">
        <v>1410</v>
      </c>
      <c r="X65" s="143" t="s">
        <v>1410</v>
      </c>
      <c r="Y65" s="143" t="s">
        <v>1410</v>
      </c>
      <c r="Z65" s="33"/>
    </row>
    <row r="66" spans="1:26">
      <c r="A66" s="119"/>
      <c r="B66" s="107" t="s">
        <v>25</v>
      </c>
      <c r="C66" s="108">
        <v>-3.6431751915924071E-2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1410</v>
      </c>
      <c r="L66" s="143" t="s">
        <v>1410</v>
      </c>
      <c r="M66" s="143" t="s">
        <v>1410</v>
      </c>
      <c r="N66" s="143" t="s">
        <v>1410</v>
      </c>
      <c r="O66" s="143" t="s">
        <v>1410</v>
      </c>
      <c r="P66" s="143" t="s">
        <v>1410</v>
      </c>
      <c r="Q66" s="143" t="s">
        <v>1410</v>
      </c>
      <c r="R66" s="143" t="s">
        <v>1410</v>
      </c>
      <c r="S66" s="143" t="s">
        <v>1410</v>
      </c>
      <c r="T66" s="143" t="s">
        <v>1410</v>
      </c>
      <c r="U66" s="143" t="s">
        <v>1410</v>
      </c>
      <c r="V66" s="143" t="s">
        <v>1410</v>
      </c>
      <c r="W66" s="143" t="s">
        <v>1410</v>
      </c>
      <c r="X66" s="143" t="s">
        <v>1410</v>
      </c>
      <c r="Y66" s="143" t="s">
        <v>1410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14668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2025-04-29T13:38:39Z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