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"/>
    </mc:Choice>
  </mc:AlternateContent>
  <xr:revisionPtr revIDLastSave="0" documentId="8_{75DE56A2-C399-447F-A525-61896DE1758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4" i="6"/>
  <c r="B23" i="6"/>
  <c r="B26" i="6" l="1"/>
  <c r="C4" i="5"/>
  <c r="C3" i="5"/>
</calcChain>
</file>

<file path=xl/sharedStrings.xml><?xml version="1.0" encoding="utf-8"?>
<sst xmlns="http://schemas.openxmlformats.org/spreadsheetml/2006/main" count="5735" uniqueCount="1413">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</sst>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9453</v>
      </c>
      <c r="C21" s="53"/>
    </row>
    <row r="22" spans="1:4" ht="15" x14ac:dyDescent="0.25">
      <c r="A22" s="20" t="s">
        <v>887</v>
      </c>
      <c r="B22" s="57" t="s">
        <v>1412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מקפת משלימה לבני 50 ומטה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512237744_p9453_Yield125.xlsx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9453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מקפת משלימה לבני 50 ומטה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-6.0408684399440745E-4</v>
      </c>
      <c r="D7" s="39">
        <v>0.17830157036207223</v>
      </c>
      <c r="E7" s="45">
        <v>5.4380207798093467E-4</v>
      </c>
      <c r="F7" s="46">
        <v>0.18287661417211859</v>
      </c>
      <c r="G7" s="38">
        <v>3.1081114761169716E-3</v>
      </c>
      <c r="H7" s="39">
        <v>0.18476771257828478</v>
      </c>
      <c r="I7" s="45" t="s">
        <v>1411</v>
      </c>
      <c r="J7" s="46" t="s">
        <v>1411</v>
      </c>
      <c r="K7" s="38" t="s">
        <v>1411</v>
      </c>
      <c r="L7" s="39" t="s">
        <v>1411</v>
      </c>
      <c r="M7" s="45" t="s">
        <v>1411</v>
      </c>
      <c r="N7" s="46" t="s">
        <v>1411</v>
      </c>
      <c r="O7" s="38" t="s">
        <v>1411</v>
      </c>
      <c r="P7" s="39" t="s">
        <v>1411</v>
      </c>
      <c r="Q7" s="45" t="s">
        <v>1411</v>
      </c>
      <c r="R7" s="46" t="s">
        <v>1411</v>
      </c>
      <c r="S7" s="38" t="s">
        <v>1411</v>
      </c>
      <c r="T7" s="39" t="s">
        <v>1411</v>
      </c>
      <c r="U7" s="45" t="s">
        <v>1411</v>
      </c>
      <c r="V7" s="46" t="s">
        <v>1411</v>
      </c>
      <c r="W7" s="38" t="s">
        <v>1411</v>
      </c>
      <c r="X7" s="39" t="s">
        <v>1411</v>
      </c>
      <c r="Y7" s="45" t="s">
        <v>1411</v>
      </c>
      <c r="Z7" s="46" t="s">
        <v>1411</v>
      </c>
      <c r="AE7" s="2"/>
    </row>
    <row r="8" spans="2:31" ht="30" x14ac:dyDescent="0.25">
      <c r="B8" s="54" t="s">
        <v>909</v>
      </c>
      <c r="C8" s="38">
        <v>3.494149115550054E-4</v>
      </c>
      <c r="D8" s="39">
        <v>8.249115139483304E-2</v>
      </c>
      <c r="E8" s="45">
        <v>7.9600445881040959E-4</v>
      </c>
      <c r="F8" s="46">
        <v>8.7517210415676228E-2</v>
      </c>
      <c r="G8" s="38">
        <v>-7.9422034883280725E-4</v>
      </c>
      <c r="H8" s="39">
        <v>8.9472937453769441E-2</v>
      </c>
      <c r="I8" s="45" t="s">
        <v>1411</v>
      </c>
      <c r="J8" s="46" t="s">
        <v>1411</v>
      </c>
      <c r="K8" s="38" t="s">
        <v>1411</v>
      </c>
      <c r="L8" s="39" t="s">
        <v>1411</v>
      </c>
      <c r="M8" s="45" t="s">
        <v>1411</v>
      </c>
      <c r="N8" s="46" t="s">
        <v>1411</v>
      </c>
      <c r="O8" s="38" t="s">
        <v>1411</v>
      </c>
      <c r="P8" s="39" t="s">
        <v>1411</v>
      </c>
      <c r="Q8" s="45" t="s">
        <v>1411</v>
      </c>
      <c r="R8" s="46" t="s">
        <v>1411</v>
      </c>
      <c r="S8" s="38" t="s">
        <v>1411</v>
      </c>
      <c r="T8" s="39" t="s">
        <v>1411</v>
      </c>
      <c r="U8" s="45" t="s">
        <v>1411</v>
      </c>
      <c r="V8" s="46" t="s">
        <v>1411</v>
      </c>
      <c r="W8" s="38" t="s">
        <v>1411</v>
      </c>
      <c r="X8" s="39" t="s">
        <v>1411</v>
      </c>
      <c r="Y8" s="45" t="s">
        <v>1411</v>
      </c>
      <c r="Z8" s="46" t="s">
        <v>1411</v>
      </c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 t="s">
        <v>1411</v>
      </c>
      <c r="J9" s="46" t="s">
        <v>1411</v>
      </c>
      <c r="K9" s="38" t="s">
        <v>1411</v>
      </c>
      <c r="L9" s="39" t="s">
        <v>1411</v>
      </c>
      <c r="M9" s="45" t="s">
        <v>1411</v>
      </c>
      <c r="N9" s="46" t="s">
        <v>1411</v>
      </c>
      <c r="O9" s="38" t="s">
        <v>1411</v>
      </c>
      <c r="P9" s="39" t="s">
        <v>1411</v>
      </c>
      <c r="Q9" s="45" t="s">
        <v>1411</v>
      </c>
      <c r="R9" s="46" t="s">
        <v>1411</v>
      </c>
      <c r="S9" s="38" t="s">
        <v>1411</v>
      </c>
      <c r="T9" s="39" t="s">
        <v>1411</v>
      </c>
      <c r="U9" s="45" t="s">
        <v>1411</v>
      </c>
      <c r="V9" s="46" t="s">
        <v>1411</v>
      </c>
      <c r="W9" s="38" t="s">
        <v>1411</v>
      </c>
      <c r="X9" s="39" t="s">
        <v>1411</v>
      </c>
      <c r="Y9" s="45" t="s">
        <v>1411</v>
      </c>
      <c r="Z9" s="46" t="s">
        <v>1411</v>
      </c>
      <c r="AE9" s="2"/>
    </row>
    <row r="10" spans="2:31" x14ac:dyDescent="0.25">
      <c r="B10" s="4" t="s">
        <v>3</v>
      </c>
      <c r="C10" s="38">
        <v>-1.5459772121751043E-5</v>
      </c>
      <c r="D10" s="39">
        <v>1.074316688665519E-3</v>
      </c>
      <c r="E10" s="45">
        <v>-7.6681701536714368E-7</v>
      </c>
      <c r="F10" s="46">
        <v>7.861530450180888E-4</v>
      </c>
      <c r="G10" s="38">
        <v>0</v>
      </c>
      <c r="H10" s="39">
        <v>0</v>
      </c>
      <c r="I10" s="45" t="s">
        <v>1411</v>
      </c>
      <c r="J10" s="46" t="s">
        <v>1411</v>
      </c>
      <c r="K10" s="38" t="s">
        <v>1411</v>
      </c>
      <c r="L10" s="39" t="s">
        <v>1411</v>
      </c>
      <c r="M10" s="45" t="s">
        <v>1411</v>
      </c>
      <c r="N10" s="46" t="s">
        <v>1411</v>
      </c>
      <c r="O10" s="38" t="s">
        <v>1411</v>
      </c>
      <c r="P10" s="39" t="s">
        <v>1411</v>
      </c>
      <c r="Q10" s="45" t="s">
        <v>1411</v>
      </c>
      <c r="R10" s="46" t="s">
        <v>1411</v>
      </c>
      <c r="S10" s="38" t="s">
        <v>1411</v>
      </c>
      <c r="T10" s="39" t="s">
        <v>1411</v>
      </c>
      <c r="U10" s="45" t="s">
        <v>1411</v>
      </c>
      <c r="V10" s="46" t="s">
        <v>1411</v>
      </c>
      <c r="W10" s="38" t="s">
        <v>1411</v>
      </c>
      <c r="X10" s="39" t="s">
        <v>1411</v>
      </c>
      <c r="Y10" s="45" t="s">
        <v>1411</v>
      </c>
      <c r="Z10" s="46" t="s">
        <v>1411</v>
      </c>
      <c r="AE10" s="2"/>
    </row>
    <row r="11" spans="2:31" x14ac:dyDescent="0.25">
      <c r="B11" s="4" t="s">
        <v>4</v>
      </c>
      <c r="C11" s="38">
        <v>1.3023882836486251E-4</v>
      </c>
      <c r="D11" s="39">
        <v>0.15983307409129588</v>
      </c>
      <c r="E11" s="45">
        <v>1.5607690631404179E-3</v>
      </c>
      <c r="F11" s="46">
        <v>0.15327380531575238</v>
      </c>
      <c r="G11" s="38">
        <v>2.9603054638068941E-4</v>
      </c>
      <c r="H11" s="39">
        <v>0.15296511165131563</v>
      </c>
      <c r="I11" s="45" t="s">
        <v>1411</v>
      </c>
      <c r="J11" s="46" t="s">
        <v>1411</v>
      </c>
      <c r="K11" s="38" t="s">
        <v>1411</v>
      </c>
      <c r="L11" s="39" t="s">
        <v>1411</v>
      </c>
      <c r="M11" s="45" t="s">
        <v>1411</v>
      </c>
      <c r="N11" s="46" t="s">
        <v>1411</v>
      </c>
      <c r="O11" s="38" t="s">
        <v>1411</v>
      </c>
      <c r="P11" s="39" t="s">
        <v>1411</v>
      </c>
      <c r="Q11" s="45" t="s">
        <v>1411</v>
      </c>
      <c r="R11" s="46" t="s">
        <v>1411</v>
      </c>
      <c r="S11" s="38" t="s">
        <v>1411</v>
      </c>
      <c r="T11" s="39" t="s">
        <v>1411</v>
      </c>
      <c r="U11" s="45" t="s">
        <v>1411</v>
      </c>
      <c r="V11" s="46" t="s">
        <v>1411</v>
      </c>
      <c r="W11" s="38" t="s">
        <v>1411</v>
      </c>
      <c r="X11" s="39" t="s">
        <v>1411</v>
      </c>
      <c r="Y11" s="45" t="s">
        <v>1411</v>
      </c>
      <c r="Z11" s="46" t="s">
        <v>1411</v>
      </c>
      <c r="AE11" s="2"/>
    </row>
    <row r="12" spans="2:31" x14ac:dyDescent="0.25">
      <c r="B12" s="4" t="s">
        <v>5</v>
      </c>
      <c r="C12" s="38">
        <v>-1.316826819328343E-6</v>
      </c>
      <c r="D12" s="39">
        <v>7.8621305973948005E-3</v>
      </c>
      <c r="E12" s="45">
        <v>9.7625328807648102E-5</v>
      </c>
      <c r="F12" s="46">
        <v>8.7845246193970078E-3</v>
      </c>
      <c r="G12" s="38">
        <v>-4.1514334088525998E-5</v>
      </c>
      <c r="H12" s="39">
        <v>7.7503436523811663E-3</v>
      </c>
      <c r="I12" s="45" t="s">
        <v>1411</v>
      </c>
      <c r="J12" s="46" t="s">
        <v>1411</v>
      </c>
      <c r="K12" s="38" t="s">
        <v>1411</v>
      </c>
      <c r="L12" s="39" t="s">
        <v>1411</v>
      </c>
      <c r="M12" s="45" t="s">
        <v>1411</v>
      </c>
      <c r="N12" s="46" t="s">
        <v>1411</v>
      </c>
      <c r="O12" s="38" t="s">
        <v>1411</v>
      </c>
      <c r="P12" s="39" t="s">
        <v>1411</v>
      </c>
      <c r="Q12" s="45" t="s">
        <v>1411</v>
      </c>
      <c r="R12" s="46" t="s">
        <v>1411</v>
      </c>
      <c r="S12" s="38" t="s">
        <v>1411</v>
      </c>
      <c r="T12" s="39" t="s">
        <v>1411</v>
      </c>
      <c r="U12" s="45" t="s">
        <v>1411</v>
      </c>
      <c r="V12" s="46" t="s">
        <v>1411</v>
      </c>
      <c r="W12" s="38" t="s">
        <v>1411</v>
      </c>
      <c r="X12" s="39" t="s">
        <v>1411</v>
      </c>
      <c r="Y12" s="45" t="s">
        <v>1411</v>
      </c>
      <c r="Z12" s="46" t="s">
        <v>1411</v>
      </c>
      <c r="AE12" s="2"/>
    </row>
    <row r="13" spans="2:31" x14ac:dyDescent="0.25">
      <c r="B13" s="4" t="s">
        <v>6</v>
      </c>
      <c r="C13" s="38">
        <v>4.615720591112947E-3</v>
      </c>
      <c r="D13" s="39">
        <v>0.20804409543407668</v>
      </c>
      <c r="E13" s="45">
        <v>-1.3231913271429427E-4</v>
      </c>
      <c r="F13" s="46">
        <v>0.20687583511764721</v>
      </c>
      <c r="G13" s="38">
        <v>-9.2536919897442064E-3</v>
      </c>
      <c r="H13" s="39">
        <v>0.20345349112355451</v>
      </c>
      <c r="I13" s="45" t="s">
        <v>1411</v>
      </c>
      <c r="J13" s="46" t="s">
        <v>1411</v>
      </c>
      <c r="K13" s="38" t="s">
        <v>1411</v>
      </c>
      <c r="L13" s="39" t="s">
        <v>1411</v>
      </c>
      <c r="M13" s="45" t="s">
        <v>1411</v>
      </c>
      <c r="N13" s="46" t="s">
        <v>1411</v>
      </c>
      <c r="O13" s="38" t="s">
        <v>1411</v>
      </c>
      <c r="P13" s="39" t="s">
        <v>1411</v>
      </c>
      <c r="Q13" s="45" t="s">
        <v>1411</v>
      </c>
      <c r="R13" s="46" t="s">
        <v>1411</v>
      </c>
      <c r="S13" s="38" t="s">
        <v>1411</v>
      </c>
      <c r="T13" s="39" t="s">
        <v>1411</v>
      </c>
      <c r="U13" s="45" t="s">
        <v>1411</v>
      </c>
      <c r="V13" s="46" t="s">
        <v>1411</v>
      </c>
      <c r="W13" s="38" t="s">
        <v>1411</v>
      </c>
      <c r="X13" s="39" t="s">
        <v>1411</v>
      </c>
      <c r="Y13" s="45" t="s">
        <v>1411</v>
      </c>
      <c r="Z13" s="46" t="s">
        <v>1411</v>
      </c>
      <c r="AE13" s="2"/>
    </row>
    <row r="14" spans="2:31" x14ac:dyDescent="0.25">
      <c r="B14" s="4" t="s">
        <v>62</v>
      </c>
      <c r="C14" s="38">
        <v>4.1326267806202398E-3</v>
      </c>
      <c r="D14" s="39">
        <v>0.16706146524151305</v>
      </c>
      <c r="E14" s="45">
        <v>1.5132024925078884E-3</v>
      </c>
      <c r="F14" s="46">
        <v>0.1687269181625114</v>
      </c>
      <c r="G14" s="38">
        <v>6.2336036046017982E-4</v>
      </c>
      <c r="H14" s="39">
        <v>0.17539686840710386</v>
      </c>
      <c r="I14" s="45" t="s">
        <v>1411</v>
      </c>
      <c r="J14" s="46" t="s">
        <v>1411</v>
      </c>
      <c r="K14" s="38" t="s">
        <v>1411</v>
      </c>
      <c r="L14" s="39" t="s">
        <v>1411</v>
      </c>
      <c r="M14" s="45" t="s">
        <v>1411</v>
      </c>
      <c r="N14" s="46" t="s">
        <v>1411</v>
      </c>
      <c r="O14" s="38" t="s">
        <v>1411</v>
      </c>
      <c r="P14" s="39" t="s">
        <v>1411</v>
      </c>
      <c r="Q14" s="45" t="s">
        <v>1411</v>
      </c>
      <c r="R14" s="46" t="s">
        <v>1411</v>
      </c>
      <c r="S14" s="38" t="s">
        <v>1411</v>
      </c>
      <c r="T14" s="39" t="s">
        <v>1411</v>
      </c>
      <c r="U14" s="45" t="s">
        <v>1411</v>
      </c>
      <c r="V14" s="46" t="s">
        <v>1411</v>
      </c>
      <c r="W14" s="38" t="s">
        <v>1411</v>
      </c>
      <c r="X14" s="39" t="s">
        <v>1411</v>
      </c>
      <c r="Y14" s="45" t="s">
        <v>1411</v>
      </c>
      <c r="Z14" s="46" t="s">
        <v>1411</v>
      </c>
      <c r="AE14" s="2"/>
    </row>
    <row r="15" spans="2:31" x14ac:dyDescent="0.25">
      <c r="B15" s="4" t="s">
        <v>7</v>
      </c>
      <c r="C15" s="38">
        <v>-3.5193144533534395E-4</v>
      </c>
      <c r="D15" s="39">
        <v>8.0022767935232098E-3</v>
      </c>
      <c r="E15" s="45">
        <v>-1.749615747855316E-4</v>
      </c>
      <c r="F15" s="46">
        <v>8.0437985120526568E-3</v>
      </c>
      <c r="G15" s="38">
        <v>5.3951049706372188E-4</v>
      </c>
      <c r="H15" s="39">
        <v>8.3282713491670789E-3</v>
      </c>
      <c r="I15" s="45" t="s">
        <v>1411</v>
      </c>
      <c r="J15" s="46" t="s">
        <v>1411</v>
      </c>
      <c r="K15" s="38" t="s">
        <v>1411</v>
      </c>
      <c r="L15" s="39" t="s">
        <v>1411</v>
      </c>
      <c r="M15" s="45" t="s">
        <v>1411</v>
      </c>
      <c r="N15" s="46" t="s">
        <v>1411</v>
      </c>
      <c r="O15" s="38" t="s">
        <v>1411</v>
      </c>
      <c r="P15" s="39" t="s">
        <v>1411</v>
      </c>
      <c r="Q15" s="45" t="s">
        <v>1411</v>
      </c>
      <c r="R15" s="46" t="s">
        <v>1411</v>
      </c>
      <c r="S15" s="38" t="s">
        <v>1411</v>
      </c>
      <c r="T15" s="39" t="s">
        <v>1411</v>
      </c>
      <c r="U15" s="45" t="s">
        <v>1411</v>
      </c>
      <c r="V15" s="46" t="s">
        <v>1411</v>
      </c>
      <c r="W15" s="38" t="s">
        <v>1411</v>
      </c>
      <c r="X15" s="39" t="s">
        <v>1411</v>
      </c>
      <c r="Y15" s="45" t="s">
        <v>1411</v>
      </c>
      <c r="Z15" s="46" t="s">
        <v>1411</v>
      </c>
      <c r="AE15" s="2"/>
    </row>
    <row r="16" spans="2:31" x14ac:dyDescent="0.25">
      <c r="B16" s="4" t="s">
        <v>8</v>
      </c>
      <c r="C16" s="38">
        <v>-1.5554682432935827E-3</v>
      </c>
      <c r="D16" s="39">
        <v>8.1325926398417264E-2</v>
      </c>
      <c r="E16" s="45">
        <v>7.8161397577476656E-4</v>
      </c>
      <c r="F16" s="46">
        <v>7.9215637774928252E-2</v>
      </c>
      <c r="G16" s="38">
        <v>4.7997139257131673E-3</v>
      </c>
      <c r="H16" s="39">
        <v>8.2482354575801234E-2</v>
      </c>
      <c r="I16" s="45" t="s">
        <v>1411</v>
      </c>
      <c r="J16" s="46" t="s">
        <v>1411</v>
      </c>
      <c r="K16" s="38" t="s">
        <v>1411</v>
      </c>
      <c r="L16" s="39" t="s">
        <v>1411</v>
      </c>
      <c r="M16" s="45" t="s">
        <v>1411</v>
      </c>
      <c r="N16" s="46" t="s">
        <v>1411</v>
      </c>
      <c r="O16" s="38" t="s">
        <v>1411</v>
      </c>
      <c r="P16" s="39" t="s">
        <v>1411</v>
      </c>
      <c r="Q16" s="45" t="s">
        <v>1411</v>
      </c>
      <c r="R16" s="46" t="s">
        <v>1411</v>
      </c>
      <c r="S16" s="38" t="s">
        <v>1411</v>
      </c>
      <c r="T16" s="39" t="s">
        <v>1411</v>
      </c>
      <c r="U16" s="45" t="s">
        <v>1411</v>
      </c>
      <c r="V16" s="46" t="s">
        <v>1411</v>
      </c>
      <c r="W16" s="38" t="s">
        <v>1411</v>
      </c>
      <c r="X16" s="39" t="s">
        <v>1411</v>
      </c>
      <c r="Y16" s="45" t="s">
        <v>1411</v>
      </c>
      <c r="Z16" s="46" t="s">
        <v>1411</v>
      </c>
      <c r="AE16" s="2"/>
    </row>
    <row r="17" spans="2:31" x14ac:dyDescent="0.25">
      <c r="B17" s="4" t="s">
        <v>9</v>
      </c>
      <c r="C17" s="38">
        <v>8.1060713044858855E-6</v>
      </c>
      <c r="D17" s="39">
        <v>2.8471988361661505E-4</v>
      </c>
      <c r="E17" s="45">
        <v>7.6634381853399542E-6</v>
      </c>
      <c r="F17" s="46">
        <v>2.9895691031898893E-4</v>
      </c>
      <c r="G17" s="38">
        <v>-4.642360834177409E-5</v>
      </c>
      <c r="H17" s="39">
        <v>2.5909023241304098E-4</v>
      </c>
      <c r="I17" s="45" t="s">
        <v>1411</v>
      </c>
      <c r="J17" s="46" t="s">
        <v>1411</v>
      </c>
      <c r="K17" s="38" t="s">
        <v>1411</v>
      </c>
      <c r="L17" s="39" t="s">
        <v>1411</v>
      </c>
      <c r="M17" s="45" t="s">
        <v>1411</v>
      </c>
      <c r="N17" s="46" t="s">
        <v>1411</v>
      </c>
      <c r="O17" s="38" t="s">
        <v>1411</v>
      </c>
      <c r="P17" s="39" t="s">
        <v>1411</v>
      </c>
      <c r="Q17" s="45" t="s">
        <v>1411</v>
      </c>
      <c r="R17" s="46" t="s">
        <v>1411</v>
      </c>
      <c r="S17" s="38" t="s">
        <v>1411</v>
      </c>
      <c r="T17" s="39" t="s">
        <v>1411</v>
      </c>
      <c r="U17" s="45" t="s">
        <v>1411</v>
      </c>
      <c r="V17" s="46" t="s">
        <v>1411</v>
      </c>
      <c r="W17" s="38" t="s">
        <v>1411</v>
      </c>
      <c r="X17" s="39" t="s">
        <v>1411</v>
      </c>
      <c r="Y17" s="45" t="s">
        <v>1411</v>
      </c>
      <c r="Z17" s="46" t="s">
        <v>1411</v>
      </c>
      <c r="AE17" s="2"/>
    </row>
    <row r="18" spans="2:31" x14ac:dyDescent="0.25">
      <c r="B18" s="4" t="s">
        <v>10</v>
      </c>
      <c r="C18" s="38">
        <v>7.1273199466923617E-3</v>
      </c>
      <c r="D18" s="39">
        <v>3.1106647125908773E-3</v>
      </c>
      <c r="E18" s="45">
        <v>-3.724041126994068E-3</v>
      </c>
      <c r="F18" s="46">
        <v>5.8104017673208577E-3</v>
      </c>
      <c r="G18" s="38">
        <v>-1.7445230036496569E-2</v>
      </c>
      <c r="H18" s="39">
        <v>-5.3113854196711677E-3</v>
      </c>
      <c r="I18" s="45" t="s">
        <v>1411</v>
      </c>
      <c r="J18" s="46" t="s">
        <v>1411</v>
      </c>
      <c r="K18" s="38" t="s">
        <v>1411</v>
      </c>
      <c r="L18" s="39" t="s">
        <v>1411</v>
      </c>
      <c r="M18" s="45" t="s">
        <v>1411</v>
      </c>
      <c r="N18" s="46" t="s">
        <v>1411</v>
      </c>
      <c r="O18" s="38" t="s">
        <v>1411</v>
      </c>
      <c r="P18" s="39" t="s">
        <v>1411</v>
      </c>
      <c r="Q18" s="45" t="s">
        <v>1411</v>
      </c>
      <c r="R18" s="46" t="s">
        <v>1411</v>
      </c>
      <c r="S18" s="38" t="s">
        <v>1411</v>
      </c>
      <c r="T18" s="39" t="s">
        <v>1411</v>
      </c>
      <c r="U18" s="45" t="s">
        <v>1411</v>
      </c>
      <c r="V18" s="46" t="s">
        <v>1411</v>
      </c>
      <c r="W18" s="38" t="s">
        <v>1411</v>
      </c>
      <c r="X18" s="39" t="s">
        <v>1411</v>
      </c>
      <c r="Y18" s="45" t="s">
        <v>1411</v>
      </c>
      <c r="Z18" s="46" t="s">
        <v>1411</v>
      </c>
      <c r="AE18" s="2"/>
    </row>
    <row r="19" spans="2:31" x14ac:dyDescent="0.25">
      <c r="B19" s="4" t="s">
        <v>11</v>
      </c>
      <c r="C19" s="38">
        <v>2.1451093268619212E-4</v>
      </c>
      <c r="D19" s="39">
        <v>4.0880736569570887E-4</v>
      </c>
      <c r="E19" s="45">
        <v>-3.788038742973655E-5</v>
      </c>
      <c r="F19" s="46">
        <v>2.9302757371265216E-4</v>
      </c>
      <c r="G19" s="38">
        <v>1.4174503565530377E-4</v>
      </c>
      <c r="H19" s="39">
        <v>3.2767036450365145E-4</v>
      </c>
      <c r="I19" s="45" t="s">
        <v>1411</v>
      </c>
      <c r="J19" s="46" t="s">
        <v>1411</v>
      </c>
      <c r="K19" s="38" t="s">
        <v>1411</v>
      </c>
      <c r="L19" s="39" t="s">
        <v>1411</v>
      </c>
      <c r="M19" s="45" t="s">
        <v>1411</v>
      </c>
      <c r="N19" s="46" t="s">
        <v>1411</v>
      </c>
      <c r="O19" s="38" t="s">
        <v>1411</v>
      </c>
      <c r="P19" s="39" t="s">
        <v>1411</v>
      </c>
      <c r="Q19" s="45" t="s">
        <v>1411</v>
      </c>
      <c r="R19" s="46" t="s">
        <v>1411</v>
      </c>
      <c r="S19" s="38" t="s">
        <v>1411</v>
      </c>
      <c r="T19" s="39" t="s">
        <v>1411</v>
      </c>
      <c r="U19" s="45" t="s">
        <v>1411</v>
      </c>
      <c r="V19" s="46" t="s">
        <v>1411</v>
      </c>
      <c r="W19" s="38" t="s">
        <v>1411</v>
      </c>
      <c r="X19" s="39" t="s">
        <v>1411</v>
      </c>
      <c r="Y19" s="45" t="s">
        <v>1411</v>
      </c>
      <c r="Z19" s="46" t="s">
        <v>1411</v>
      </c>
    </row>
    <row r="20" spans="2:31" x14ac:dyDescent="0.25">
      <c r="B20" s="4" t="s">
        <v>12</v>
      </c>
      <c r="C20" s="38">
        <v>-9.2861220060555428E-6</v>
      </c>
      <c r="D20" s="39">
        <v>3.2306174633760674E-3</v>
      </c>
      <c r="E20" s="45">
        <v>1.5207645309324304E-5</v>
      </c>
      <c r="F20" s="46">
        <v>1.9767212785609806E-3</v>
      </c>
      <c r="G20" s="38">
        <v>2.1666912575953666E-5</v>
      </c>
      <c r="H20" s="39">
        <v>3.0709806662149201E-3</v>
      </c>
      <c r="I20" s="45" t="s">
        <v>1411</v>
      </c>
      <c r="J20" s="46" t="s">
        <v>1411</v>
      </c>
      <c r="K20" s="38" t="s">
        <v>1411</v>
      </c>
      <c r="L20" s="39" t="s">
        <v>1411</v>
      </c>
      <c r="M20" s="45" t="s">
        <v>1411</v>
      </c>
      <c r="N20" s="46" t="s">
        <v>1411</v>
      </c>
      <c r="O20" s="38" t="s">
        <v>1411</v>
      </c>
      <c r="P20" s="39" t="s">
        <v>1411</v>
      </c>
      <c r="Q20" s="45" t="s">
        <v>1411</v>
      </c>
      <c r="R20" s="46" t="s">
        <v>1411</v>
      </c>
      <c r="S20" s="38" t="s">
        <v>1411</v>
      </c>
      <c r="T20" s="39" t="s">
        <v>1411</v>
      </c>
      <c r="U20" s="45" t="s">
        <v>1411</v>
      </c>
      <c r="V20" s="46" t="s">
        <v>1411</v>
      </c>
      <c r="W20" s="38" t="s">
        <v>1411</v>
      </c>
      <c r="X20" s="39" t="s">
        <v>1411</v>
      </c>
      <c r="Y20" s="45" t="s">
        <v>1411</v>
      </c>
      <c r="Z20" s="46" t="s">
        <v>1411</v>
      </c>
    </row>
    <row r="21" spans="2:31" x14ac:dyDescent="0.25">
      <c r="B21" s="4" t="s">
        <v>13</v>
      </c>
      <c r="C21" s="38">
        <v>-9.5730117328196034E-5</v>
      </c>
      <c r="D21" s="39">
        <v>9.0207091603190084E-2</v>
      </c>
      <c r="E21" s="45">
        <v>6.6218897296095927E-4</v>
      </c>
      <c r="F21" s="46">
        <v>8.6995254104257375E-2</v>
      </c>
      <c r="G21" s="38">
        <v>7.1143737579379396E-4</v>
      </c>
      <c r="H21" s="39">
        <v>8.8503160965103522E-2</v>
      </c>
      <c r="I21" s="45" t="s">
        <v>1411</v>
      </c>
      <c r="J21" s="46" t="s">
        <v>1411</v>
      </c>
      <c r="K21" s="38" t="s">
        <v>1411</v>
      </c>
      <c r="L21" s="39" t="s">
        <v>1411</v>
      </c>
      <c r="M21" s="45" t="s">
        <v>1411</v>
      </c>
      <c r="N21" s="46" t="s">
        <v>1411</v>
      </c>
      <c r="O21" s="38" t="s">
        <v>1411</v>
      </c>
      <c r="P21" s="39" t="s">
        <v>1411</v>
      </c>
      <c r="Q21" s="45" t="s">
        <v>1411</v>
      </c>
      <c r="R21" s="46" t="s">
        <v>1411</v>
      </c>
      <c r="S21" s="38" t="s">
        <v>1411</v>
      </c>
      <c r="T21" s="39" t="s">
        <v>1411</v>
      </c>
      <c r="U21" s="45" t="s">
        <v>1411</v>
      </c>
      <c r="V21" s="46" t="s">
        <v>1411</v>
      </c>
      <c r="W21" s="38" t="s">
        <v>1411</v>
      </c>
      <c r="X21" s="39" t="s">
        <v>1411</v>
      </c>
      <c r="Y21" s="45" t="s">
        <v>1411</v>
      </c>
      <c r="Z21" s="46" t="s">
        <v>1411</v>
      </c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 t="s">
        <v>1411</v>
      </c>
      <c r="J22" s="46" t="s">
        <v>1411</v>
      </c>
      <c r="K22" s="38" t="s">
        <v>1411</v>
      </c>
      <c r="L22" s="39" t="s">
        <v>1411</v>
      </c>
      <c r="M22" s="45" t="s">
        <v>1411</v>
      </c>
      <c r="N22" s="46" t="s">
        <v>1411</v>
      </c>
      <c r="O22" s="38" t="s">
        <v>1411</v>
      </c>
      <c r="P22" s="39" t="s">
        <v>1411</v>
      </c>
      <c r="Q22" s="45" t="s">
        <v>1411</v>
      </c>
      <c r="R22" s="46" t="s">
        <v>1411</v>
      </c>
      <c r="S22" s="38" t="s">
        <v>1411</v>
      </c>
      <c r="T22" s="39" t="s">
        <v>1411</v>
      </c>
      <c r="U22" s="45" t="s">
        <v>1411</v>
      </c>
      <c r="V22" s="46" t="s">
        <v>1411</v>
      </c>
      <c r="W22" s="38" t="s">
        <v>1411</v>
      </c>
      <c r="X22" s="39" t="s">
        <v>1411</v>
      </c>
      <c r="Y22" s="45" t="s">
        <v>1411</v>
      </c>
      <c r="Z22" s="46" t="s">
        <v>1411</v>
      </c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 t="s">
        <v>1411</v>
      </c>
      <c r="J23" s="46" t="s">
        <v>1411</v>
      </c>
      <c r="K23" s="38" t="s">
        <v>1411</v>
      </c>
      <c r="L23" s="39" t="s">
        <v>1411</v>
      </c>
      <c r="M23" s="45" t="s">
        <v>1411</v>
      </c>
      <c r="N23" s="46" t="s">
        <v>1411</v>
      </c>
      <c r="O23" s="38" t="s">
        <v>1411</v>
      </c>
      <c r="P23" s="39" t="s">
        <v>1411</v>
      </c>
      <c r="Q23" s="45" t="s">
        <v>1411</v>
      </c>
      <c r="R23" s="46" t="s">
        <v>1411</v>
      </c>
      <c r="S23" s="38" t="s">
        <v>1411</v>
      </c>
      <c r="T23" s="39" t="s">
        <v>1411</v>
      </c>
      <c r="U23" s="45" t="s">
        <v>1411</v>
      </c>
      <c r="V23" s="46" t="s">
        <v>1411</v>
      </c>
      <c r="W23" s="38" t="s">
        <v>1411</v>
      </c>
      <c r="X23" s="39" t="s">
        <v>1411</v>
      </c>
      <c r="Y23" s="45" t="s">
        <v>1411</v>
      </c>
      <c r="Z23" s="46" t="s">
        <v>1411</v>
      </c>
    </row>
    <row r="24" spans="2:31" x14ac:dyDescent="0.25">
      <c r="B24" s="4" t="s">
        <v>16</v>
      </c>
      <c r="C24" s="38">
        <v>3.5316727543244297E-5</v>
      </c>
      <c r="D24" s="39">
        <v>8.845825975309099E-3</v>
      </c>
      <c r="E24" s="45">
        <v>2.5203882471141858E-5</v>
      </c>
      <c r="F24" s="46">
        <v>8.6328822617132706E-3</v>
      </c>
      <c r="G24" s="38">
        <v>2.8134825800628314E-5</v>
      </c>
      <c r="H24" s="39">
        <v>8.6225922909336609E-3</v>
      </c>
      <c r="I24" s="45" t="s">
        <v>1411</v>
      </c>
      <c r="J24" s="46" t="s">
        <v>1411</v>
      </c>
      <c r="K24" s="38" t="s">
        <v>1411</v>
      </c>
      <c r="L24" s="39" t="s">
        <v>1411</v>
      </c>
      <c r="M24" s="45" t="s">
        <v>1411</v>
      </c>
      <c r="N24" s="46" t="s">
        <v>1411</v>
      </c>
      <c r="O24" s="38" t="s">
        <v>1411</v>
      </c>
      <c r="P24" s="39" t="s">
        <v>1411</v>
      </c>
      <c r="Q24" s="45" t="s">
        <v>1411</v>
      </c>
      <c r="R24" s="46" t="s">
        <v>1411</v>
      </c>
      <c r="S24" s="38" t="s">
        <v>1411</v>
      </c>
      <c r="T24" s="39" t="s">
        <v>1411</v>
      </c>
      <c r="U24" s="45" t="s">
        <v>1411</v>
      </c>
      <c r="V24" s="46" t="s">
        <v>1411</v>
      </c>
      <c r="W24" s="38" t="s">
        <v>1411</v>
      </c>
      <c r="X24" s="39" t="s">
        <v>1411</v>
      </c>
      <c r="Y24" s="45" t="s">
        <v>1411</v>
      </c>
      <c r="Z24" s="46" t="s">
        <v>1411</v>
      </c>
    </row>
    <row r="25" spans="2:31" x14ac:dyDescent="0.25">
      <c r="B25" s="4" t="s">
        <v>17</v>
      </c>
      <c r="C25" s="38">
        <v>-1.0254389806734745E-6</v>
      </c>
      <c r="D25" s="39">
        <v>-8.3734005570159278E-5</v>
      </c>
      <c r="E25" s="45">
        <v>1.5762299016759036E-7</v>
      </c>
      <c r="F25" s="46">
        <v>-1.0774103098601891E-4</v>
      </c>
      <c r="G25" s="38">
        <v>1.3603194347372339E-7</v>
      </c>
      <c r="H25" s="39">
        <v>-8.9199890875288617E-5</v>
      </c>
      <c r="I25" s="45" t="s">
        <v>1411</v>
      </c>
      <c r="J25" s="46" t="s">
        <v>1411</v>
      </c>
      <c r="K25" s="38" t="s">
        <v>1411</v>
      </c>
      <c r="L25" s="39" t="s">
        <v>1411</v>
      </c>
      <c r="M25" s="45" t="s">
        <v>1411</v>
      </c>
      <c r="N25" s="46" t="s">
        <v>1411</v>
      </c>
      <c r="O25" s="38" t="s">
        <v>1411</v>
      </c>
      <c r="P25" s="39" t="s">
        <v>1411</v>
      </c>
      <c r="Q25" s="45" t="s">
        <v>1411</v>
      </c>
      <c r="R25" s="46" t="s">
        <v>1411</v>
      </c>
      <c r="S25" s="38" t="s">
        <v>1411</v>
      </c>
      <c r="T25" s="39" t="s">
        <v>1411</v>
      </c>
      <c r="U25" s="45" t="s">
        <v>1411</v>
      </c>
      <c r="V25" s="46" t="s">
        <v>1411</v>
      </c>
      <c r="W25" s="38" t="s">
        <v>1411</v>
      </c>
      <c r="X25" s="39" t="s">
        <v>1411</v>
      </c>
      <c r="Y25" s="45" t="s">
        <v>1411</v>
      </c>
      <c r="Z25" s="46" t="s">
        <v>1411</v>
      </c>
    </row>
    <row r="26" spans="2:31" x14ac:dyDescent="0.25">
      <c r="B26" s="5" t="s">
        <v>18</v>
      </c>
      <c r="C26" s="40">
        <v>1.397894998E-2</v>
      </c>
      <c r="D26" s="41">
        <v>1</v>
      </c>
      <c r="E26" s="47">
        <v>1.93346992E-3</v>
      </c>
      <c r="F26" s="48">
        <v>0.99999999999999978</v>
      </c>
      <c r="G26" s="40">
        <v>-1.7311233329999998E-2</v>
      </c>
      <c r="H26" s="41">
        <v>1.0000000000000002</v>
      </c>
      <c r="I26" s="47" t="s">
        <v>1411</v>
      </c>
      <c r="J26" s="48" t="s">
        <v>1411</v>
      </c>
      <c r="K26" s="40" t="s">
        <v>1411</v>
      </c>
      <c r="L26" s="41" t="s">
        <v>1411</v>
      </c>
      <c r="M26" s="47" t="s">
        <v>1411</v>
      </c>
      <c r="N26" s="48" t="s">
        <v>1411</v>
      </c>
      <c r="O26" s="40" t="s">
        <v>1411</v>
      </c>
      <c r="P26" s="41" t="s">
        <v>1411</v>
      </c>
      <c r="Q26" s="47" t="s">
        <v>1411</v>
      </c>
      <c r="R26" s="48" t="s">
        <v>1411</v>
      </c>
      <c r="S26" s="40" t="s">
        <v>1411</v>
      </c>
      <c r="T26" s="41" t="s">
        <v>1411</v>
      </c>
      <c r="U26" s="47" t="s">
        <v>1411</v>
      </c>
      <c r="V26" s="48" t="s">
        <v>1411</v>
      </c>
      <c r="W26" s="40" t="s">
        <v>1411</v>
      </c>
      <c r="X26" s="41" t="s">
        <v>1411</v>
      </c>
      <c r="Y26" s="47" t="s">
        <v>1411</v>
      </c>
      <c r="Z26" s="48" t="s">
        <v>1411</v>
      </c>
    </row>
    <row r="27" spans="2:31" x14ac:dyDescent="0.25">
      <c r="B27" s="9" t="s">
        <v>24</v>
      </c>
      <c r="C27" s="42">
        <v>20312.016959999997</v>
      </c>
      <c r="D27" s="60"/>
      <c r="E27" s="49">
        <v>2739.077850000006</v>
      </c>
      <c r="F27" s="60"/>
      <c r="G27" s="42">
        <v>-26528.698960000005</v>
      </c>
      <c r="H27" s="60"/>
      <c r="I27" s="49" t="s">
        <v>1411</v>
      </c>
      <c r="J27" s="60"/>
      <c r="K27" s="42" t="s">
        <v>1411</v>
      </c>
      <c r="L27" s="60"/>
      <c r="M27" s="49" t="s">
        <v>1411</v>
      </c>
      <c r="N27" s="60"/>
      <c r="O27" s="42" t="s">
        <v>1411</v>
      </c>
      <c r="P27" s="60"/>
      <c r="Q27" s="49" t="s">
        <v>1411</v>
      </c>
      <c r="R27" s="60"/>
      <c r="S27" s="42" t="s">
        <v>1411</v>
      </c>
      <c r="T27" s="60"/>
      <c r="U27" s="49" t="s">
        <v>1411</v>
      </c>
      <c r="V27" s="60"/>
      <c r="W27" s="42" t="s">
        <v>1411</v>
      </c>
      <c r="X27" s="60"/>
      <c r="Y27" s="49" t="s">
        <v>1411</v>
      </c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1.0503008605657232E-2</v>
      </c>
      <c r="D29" s="44">
        <v>0.67962352955076244</v>
      </c>
      <c r="E29" s="50">
        <v>6.8505133742631629E-3</v>
      </c>
      <c r="F29" s="51">
        <v>0.68091048630299855</v>
      </c>
      <c r="G29" s="43">
        <v>-1.2966700525405498E-2</v>
      </c>
      <c r="H29" s="44">
        <v>0.67618372181770336</v>
      </c>
      <c r="I29" s="50" t="s">
        <v>1411</v>
      </c>
      <c r="J29" s="51" t="s">
        <v>1411</v>
      </c>
      <c r="K29" s="43" t="s">
        <v>1411</v>
      </c>
      <c r="L29" s="44" t="s">
        <v>1411</v>
      </c>
      <c r="M29" s="50" t="s">
        <v>1411</v>
      </c>
      <c r="N29" s="51" t="s">
        <v>1411</v>
      </c>
      <c r="O29" s="43" t="s">
        <v>1411</v>
      </c>
      <c r="P29" s="44" t="s">
        <v>1411</v>
      </c>
      <c r="Q29" s="50" t="s">
        <v>1411</v>
      </c>
      <c r="R29" s="51" t="s">
        <v>1411</v>
      </c>
      <c r="S29" s="43" t="s">
        <v>1411</v>
      </c>
      <c r="T29" s="44" t="s">
        <v>1411</v>
      </c>
      <c r="U29" s="50" t="s">
        <v>1411</v>
      </c>
      <c r="V29" s="51" t="s">
        <v>1411</v>
      </c>
      <c r="W29" s="43" t="s">
        <v>1411</v>
      </c>
      <c r="X29" s="44" t="s">
        <v>1411</v>
      </c>
      <c r="Y29" s="50" t="s">
        <v>1411</v>
      </c>
      <c r="Z29" s="51" t="s">
        <v>1411</v>
      </c>
    </row>
    <row r="30" spans="2:31" x14ac:dyDescent="0.25">
      <c r="B30" s="4" t="s">
        <v>20</v>
      </c>
      <c r="C30" s="38">
        <v>3.4759413743427618E-3</v>
      </c>
      <c r="D30" s="39">
        <v>0.32037647044923745</v>
      </c>
      <c r="E30" s="45">
        <v>-4.917043602649513E-3</v>
      </c>
      <c r="F30" s="46">
        <v>0.31908951369700145</v>
      </c>
      <c r="G30" s="38">
        <v>-4.3445328045944882E-3</v>
      </c>
      <c r="H30" s="39">
        <v>0.32381627818229652</v>
      </c>
      <c r="I30" s="45" t="s">
        <v>1411</v>
      </c>
      <c r="J30" s="46" t="s">
        <v>1411</v>
      </c>
      <c r="K30" s="38" t="s">
        <v>1411</v>
      </c>
      <c r="L30" s="39" t="s">
        <v>1411</v>
      </c>
      <c r="M30" s="45" t="s">
        <v>1411</v>
      </c>
      <c r="N30" s="46" t="s">
        <v>1411</v>
      </c>
      <c r="O30" s="38" t="s">
        <v>1411</v>
      </c>
      <c r="P30" s="39" t="s">
        <v>1411</v>
      </c>
      <c r="Q30" s="45" t="s">
        <v>1411</v>
      </c>
      <c r="R30" s="46" t="s">
        <v>1411</v>
      </c>
      <c r="S30" s="38" t="s">
        <v>1411</v>
      </c>
      <c r="T30" s="39" t="s">
        <v>1411</v>
      </c>
      <c r="U30" s="45" t="s">
        <v>1411</v>
      </c>
      <c r="V30" s="46" t="s">
        <v>1411</v>
      </c>
      <c r="W30" s="38" t="s">
        <v>1411</v>
      </c>
      <c r="X30" s="39" t="s">
        <v>1411</v>
      </c>
      <c r="Y30" s="45" t="s">
        <v>1411</v>
      </c>
      <c r="Z30" s="46" t="s">
        <v>1411</v>
      </c>
    </row>
    <row r="31" spans="2:31" x14ac:dyDescent="0.25">
      <c r="B31" s="5" t="s">
        <v>18</v>
      </c>
      <c r="C31" s="40">
        <v>1.397894998E-2</v>
      </c>
      <c r="D31" s="41">
        <v>1</v>
      </c>
      <c r="E31" s="47">
        <v>1.93346992E-3</v>
      </c>
      <c r="F31" s="48">
        <v>0.99999999999999978</v>
      </c>
      <c r="G31" s="40">
        <v>-1.7311233329999998E-2</v>
      </c>
      <c r="H31" s="41">
        <v>1.0000000000000002</v>
      </c>
      <c r="I31" s="47" t="s">
        <v>1411</v>
      </c>
      <c r="J31" s="48" t="s">
        <v>1411</v>
      </c>
      <c r="K31" s="40" t="s">
        <v>1411</v>
      </c>
      <c r="L31" s="41" t="s">
        <v>1411</v>
      </c>
      <c r="M31" s="47" t="s">
        <v>1411</v>
      </c>
      <c r="N31" s="48" t="s">
        <v>1411</v>
      </c>
      <c r="O31" s="40" t="s">
        <v>1411</v>
      </c>
      <c r="P31" s="41" t="s">
        <v>1411</v>
      </c>
      <c r="Q31" s="47" t="s">
        <v>1411</v>
      </c>
      <c r="R31" s="48" t="s">
        <v>1411</v>
      </c>
      <c r="S31" s="40" t="s">
        <v>1411</v>
      </c>
      <c r="T31" s="41" t="s">
        <v>1411</v>
      </c>
      <c r="U31" s="47" t="s">
        <v>1411</v>
      </c>
      <c r="V31" s="48" t="s">
        <v>1411</v>
      </c>
      <c r="W31" s="40" t="s">
        <v>1411</v>
      </c>
      <c r="X31" s="41" t="s">
        <v>1411</v>
      </c>
      <c r="Y31" s="47" t="s">
        <v>1411</v>
      </c>
      <c r="Z31" s="48" t="s">
        <v>1411</v>
      </c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1.1824784300405074E-2</v>
      </c>
      <c r="D33" s="44">
        <v>0.78918202314341701</v>
      </c>
      <c r="E33" s="50">
        <v>1.3303722485698715E-3</v>
      </c>
      <c r="F33" s="51">
        <v>0.79465876604571628</v>
      </c>
      <c r="G33" s="43">
        <v>-1.4090063278710919E-2</v>
      </c>
      <c r="H33" s="44">
        <v>0.7984992975830667</v>
      </c>
      <c r="I33" s="50" t="s">
        <v>1411</v>
      </c>
      <c r="J33" s="51" t="s">
        <v>1411</v>
      </c>
      <c r="K33" s="43" t="s">
        <v>1411</v>
      </c>
      <c r="L33" s="44" t="s">
        <v>1411</v>
      </c>
      <c r="M33" s="50" t="s">
        <v>1411</v>
      </c>
      <c r="N33" s="51" t="s">
        <v>1411</v>
      </c>
      <c r="O33" s="43" t="s">
        <v>1411</v>
      </c>
      <c r="P33" s="44" t="s">
        <v>1411</v>
      </c>
      <c r="Q33" s="50" t="s">
        <v>1411</v>
      </c>
      <c r="R33" s="51" t="s">
        <v>1411</v>
      </c>
      <c r="S33" s="43" t="s">
        <v>1411</v>
      </c>
      <c r="T33" s="44" t="s">
        <v>1411</v>
      </c>
      <c r="U33" s="50" t="s">
        <v>1411</v>
      </c>
      <c r="V33" s="51" t="s">
        <v>1411</v>
      </c>
      <c r="W33" s="43" t="s">
        <v>1411</v>
      </c>
      <c r="X33" s="44" t="s">
        <v>1411</v>
      </c>
      <c r="Y33" s="50" t="s">
        <v>1411</v>
      </c>
      <c r="Z33" s="51" t="s">
        <v>1411</v>
      </c>
    </row>
    <row r="34" spans="2:26" x14ac:dyDescent="0.25">
      <c r="B34" s="4" t="s">
        <v>22</v>
      </c>
      <c r="C34" s="38">
        <v>2.1541656795949229E-3</v>
      </c>
      <c r="D34" s="39">
        <v>0.21081797685658299</v>
      </c>
      <c r="E34" s="45">
        <v>6.0309752304378149E-4</v>
      </c>
      <c r="F34" s="46">
        <v>0.20534123395428383</v>
      </c>
      <c r="G34" s="38">
        <v>-3.2211700512890695E-3</v>
      </c>
      <c r="H34" s="39">
        <v>0.20150070241693332</v>
      </c>
      <c r="I34" s="45" t="s">
        <v>1411</v>
      </c>
      <c r="J34" s="46" t="s">
        <v>1411</v>
      </c>
      <c r="K34" s="38" t="s">
        <v>1411</v>
      </c>
      <c r="L34" s="39" t="s">
        <v>1411</v>
      </c>
      <c r="M34" s="45" t="s">
        <v>1411</v>
      </c>
      <c r="N34" s="46" t="s">
        <v>1411</v>
      </c>
      <c r="O34" s="38" t="s">
        <v>1411</v>
      </c>
      <c r="P34" s="39" t="s">
        <v>1411</v>
      </c>
      <c r="Q34" s="45" t="s">
        <v>1411</v>
      </c>
      <c r="R34" s="46" t="s">
        <v>1411</v>
      </c>
      <c r="S34" s="38" t="s">
        <v>1411</v>
      </c>
      <c r="T34" s="39" t="s">
        <v>1411</v>
      </c>
      <c r="U34" s="45" t="s">
        <v>1411</v>
      </c>
      <c r="V34" s="46" t="s">
        <v>1411</v>
      </c>
      <c r="W34" s="38" t="s">
        <v>1411</v>
      </c>
      <c r="X34" s="39" t="s">
        <v>1411</v>
      </c>
      <c r="Y34" s="45" t="s">
        <v>1411</v>
      </c>
      <c r="Z34" s="46" t="s">
        <v>1411</v>
      </c>
    </row>
    <row r="35" spans="2:26" x14ac:dyDescent="0.25">
      <c r="B35" s="10" t="s">
        <v>18</v>
      </c>
      <c r="C35" s="40">
        <v>1.397894998E-2</v>
      </c>
      <c r="D35" s="41">
        <v>1</v>
      </c>
      <c r="E35" s="47">
        <v>1.93346992E-3</v>
      </c>
      <c r="F35" s="48">
        <v>0.99999999999999978</v>
      </c>
      <c r="G35" s="40">
        <v>-1.7311233329999998E-2</v>
      </c>
      <c r="H35" s="41">
        <v>1.0000000000000002</v>
      </c>
      <c r="I35" s="47" t="s">
        <v>1411</v>
      </c>
      <c r="J35" s="48" t="s">
        <v>1411</v>
      </c>
      <c r="K35" s="40" t="s">
        <v>1411</v>
      </c>
      <c r="L35" s="41" t="s">
        <v>1411</v>
      </c>
      <c r="M35" s="47" t="s">
        <v>1411</v>
      </c>
      <c r="N35" s="48" t="s">
        <v>1411</v>
      </c>
      <c r="O35" s="40" t="s">
        <v>1411</v>
      </c>
      <c r="P35" s="41" t="s">
        <v>1411</v>
      </c>
      <c r="Q35" s="47" t="s">
        <v>1411</v>
      </c>
      <c r="R35" s="48" t="s">
        <v>1411</v>
      </c>
      <c r="S35" s="40" t="s">
        <v>1411</v>
      </c>
      <c r="T35" s="41" t="s">
        <v>1411</v>
      </c>
      <c r="U35" s="47" t="s">
        <v>1411</v>
      </c>
      <c r="V35" s="48" t="s">
        <v>1411</v>
      </c>
      <c r="W35" s="40" t="s">
        <v>1411</v>
      </c>
      <c r="X35" s="41" t="s">
        <v>1411</v>
      </c>
      <c r="Y35" s="47" t="s">
        <v>1411</v>
      </c>
      <c r="Z35" s="48" t="s">
        <v>1411</v>
      </c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3.0244004925568946E-3</v>
      </c>
      <c r="D38" s="39">
        <v>0.1819819657041585</v>
      </c>
      <c r="E38" s="45" t="s">
        <v>1411</v>
      </c>
      <c r="F38" s="46" t="s">
        <v>1411</v>
      </c>
      <c r="G38" s="38" t="s">
        <v>1411</v>
      </c>
      <c r="H38" s="39" t="s">
        <v>1411</v>
      </c>
      <c r="I38" s="45" t="s">
        <v>1411</v>
      </c>
      <c r="J38" s="46" t="s">
        <v>1411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3.396787055271971E-4</v>
      </c>
      <c r="D39" s="39">
        <v>8.6493766421426241E-2</v>
      </c>
      <c r="E39" s="45" t="s">
        <v>1411</v>
      </c>
      <c r="F39" s="46" t="s">
        <v>1411</v>
      </c>
      <c r="G39" s="38" t="s">
        <v>1411</v>
      </c>
      <c r="H39" s="39" t="s">
        <v>1411</v>
      </c>
      <c r="I39" s="45" t="s">
        <v>1411</v>
      </c>
      <c r="J39" s="46" t="s">
        <v>1411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 t="s">
        <v>1411</v>
      </c>
      <c r="F40" s="46" t="s">
        <v>1411</v>
      </c>
      <c r="G40" s="38" t="s">
        <v>1411</v>
      </c>
      <c r="H40" s="39" t="s">
        <v>1411</v>
      </c>
      <c r="I40" s="45" t="s">
        <v>1411</v>
      </c>
      <c r="J40" s="46" t="s">
        <v>1411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-1.6304647469622064E-5</v>
      </c>
      <c r="D41" s="39">
        <v>6.201565778945359E-4</v>
      </c>
      <c r="E41" s="45" t="s">
        <v>1411</v>
      </c>
      <c r="F41" s="46" t="s">
        <v>1411</v>
      </c>
      <c r="G41" s="38" t="s">
        <v>1411</v>
      </c>
      <c r="H41" s="39" t="s">
        <v>1411</v>
      </c>
      <c r="I41" s="45" t="s">
        <v>1411</v>
      </c>
      <c r="J41" s="46" t="s">
        <v>1411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1.9681847582102476E-3</v>
      </c>
      <c r="D42" s="39">
        <v>0.15535733035278798</v>
      </c>
      <c r="E42" s="45" t="s">
        <v>1411</v>
      </c>
      <c r="F42" s="46" t="s">
        <v>1411</v>
      </c>
      <c r="G42" s="38" t="s">
        <v>1411</v>
      </c>
      <c r="H42" s="39" t="s">
        <v>1411</v>
      </c>
      <c r="I42" s="45" t="s">
        <v>1411</v>
      </c>
      <c r="J42" s="46" t="s">
        <v>1411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5.3766279135804674E-5</v>
      </c>
      <c r="D43" s="39">
        <v>8.1323329563909915E-3</v>
      </c>
      <c r="E43" s="45" t="s">
        <v>1411</v>
      </c>
      <c r="F43" s="46" t="s">
        <v>1411</v>
      </c>
      <c r="G43" s="38" t="s">
        <v>1411</v>
      </c>
      <c r="H43" s="39" t="s">
        <v>1411</v>
      </c>
      <c r="I43" s="45" t="s">
        <v>1411</v>
      </c>
      <c r="J43" s="46" t="s">
        <v>1411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-4.8383322138472991E-3</v>
      </c>
      <c r="D44" s="39">
        <v>0.20612447389175947</v>
      </c>
      <c r="E44" s="45" t="s">
        <v>1411</v>
      </c>
      <c r="F44" s="46" t="s">
        <v>1411</v>
      </c>
      <c r="G44" s="38" t="s">
        <v>1411</v>
      </c>
      <c r="H44" s="39" t="s">
        <v>1411</v>
      </c>
      <c r="I44" s="45" t="s">
        <v>1411</v>
      </c>
      <c r="J44" s="46" t="s">
        <v>1411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6.2575157458264292E-3</v>
      </c>
      <c r="D45" s="39">
        <v>0.17039508393704275</v>
      </c>
      <c r="E45" s="45" t="s">
        <v>1411</v>
      </c>
      <c r="F45" s="46" t="s">
        <v>1411</v>
      </c>
      <c r="G45" s="38" t="s">
        <v>1411</v>
      </c>
      <c r="H45" s="39" t="s">
        <v>1411</v>
      </c>
      <c r="I45" s="45" t="s">
        <v>1411</v>
      </c>
      <c r="J45" s="46" t="s">
        <v>1411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1.1372008843507997E-5</v>
      </c>
      <c r="D46" s="39">
        <v>8.1247822182476479E-3</v>
      </c>
      <c r="E46" s="45" t="s">
        <v>1411</v>
      </c>
      <c r="F46" s="46" t="s">
        <v>1411</v>
      </c>
      <c r="G46" s="38" t="s">
        <v>1411</v>
      </c>
      <c r="H46" s="39" t="s">
        <v>1411</v>
      </c>
      <c r="I46" s="45" t="s">
        <v>1411</v>
      </c>
      <c r="J46" s="46" t="s">
        <v>1411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4.0107258472670427E-3</v>
      </c>
      <c r="D47" s="39">
        <v>8.1007972916382245E-2</v>
      </c>
      <c r="E47" s="45" t="s">
        <v>1411</v>
      </c>
      <c r="F47" s="46" t="s">
        <v>1411</v>
      </c>
      <c r="G47" s="38" t="s">
        <v>1411</v>
      </c>
      <c r="H47" s="39" t="s">
        <v>1411</v>
      </c>
      <c r="I47" s="45" t="s">
        <v>1411</v>
      </c>
      <c r="J47" s="46" t="s">
        <v>1411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-3.0690133525812863E-5</v>
      </c>
      <c r="D48" s="39">
        <v>2.8092234211621499E-4</v>
      </c>
      <c r="E48" s="45" t="s">
        <v>1411</v>
      </c>
      <c r="F48" s="46" t="s">
        <v>1411</v>
      </c>
      <c r="G48" s="38" t="s">
        <v>1411</v>
      </c>
      <c r="H48" s="39" t="s">
        <v>1411</v>
      </c>
      <c r="I48" s="45" t="s">
        <v>1411</v>
      </c>
      <c r="J48" s="46" t="s">
        <v>1411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-1.4127553064130646E-2</v>
      </c>
      <c r="D49" s="39">
        <v>1.2032270200801893E-3</v>
      </c>
      <c r="E49" s="45" t="s">
        <v>1411</v>
      </c>
      <c r="F49" s="46" t="s">
        <v>1411</v>
      </c>
      <c r="G49" s="38" t="s">
        <v>1411</v>
      </c>
      <c r="H49" s="39" t="s">
        <v>1411</v>
      </c>
      <c r="I49" s="45" t="s">
        <v>1411</v>
      </c>
      <c r="J49" s="46" t="s">
        <v>1411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3.1834928976424238E-4</v>
      </c>
      <c r="D50" s="39">
        <v>3.4316843463733749E-4</v>
      </c>
      <c r="E50" s="45" t="s">
        <v>1411</v>
      </c>
      <c r="F50" s="46" t="s">
        <v>1411</v>
      </c>
      <c r="G50" s="38" t="s">
        <v>1411</v>
      </c>
      <c r="H50" s="39" t="s">
        <v>1411</v>
      </c>
      <c r="I50" s="45" t="s">
        <v>1411</v>
      </c>
      <c r="J50" s="46" t="s">
        <v>1411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2.7241042972646104E-5</v>
      </c>
      <c r="D51" s="39">
        <v>2.7594398027173225E-3</v>
      </c>
      <c r="E51" s="45" t="s">
        <v>1411</v>
      </c>
      <c r="F51" s="46" t="s">
        <v>1411</v>
      </c>
      <c r="G51" s="38" t="s">
        <v>1411</v>
      </c>
      <c r="H51" s="39" t="s">
        <v>1411</v>
      </c>
      <c r="I51" s="45" t="s">
        <v>1411</v>
      </c>
      <c r="J51" s="46" t="s">
        <v>1411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1.2670860952814973E-3</v>
      </c>
      <c r="D52" s="39">
        <v>8.8568502224183665E-2</v>
      </c>
      <c r="E52" s="45" t="s">
        <v>1411</v>
      </c>
      <c r="F52" s="46" t="s">
        <v>1411</v>
      </c>
      <c r="G52" s="38" t="s">
        <v>1411</v>
      </c>
      <c r="H52" s="39" t="s">
        <v>1411</v>
      </c>
      <c r="I52" s="45" t="s">
        <v>1411</v>
      </c>
      <c r="J52" s="46" t="s">
        <v>1411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 t="s">
        <v>1411</v>
      </c>
      <c r="F53" s="46" t="s">
        <v>1411</v>
      </c>
      <c r="G53" s="38" t="s">
        <v>1411</v>
      </c>
      <c r="H53" s="39" t="s">
        <v>1411</v>
      </c>
      <c r="I53" s="45" t="s">
        <v>1411</v>
      </c>
      <c r="J53" s="46" t="s">
        <v>1411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 t="s">
        <v>1411</v>
      </c>
      <c r="F54" s="46" t="s">
        <v>1411</v>
      </c>
      <c r="G54" s="38" t="s">
        <v>1411</v>
      </c>
      <c r="H54" s="39" t="s">
        <v>1411</v>
      </c>
      <c r="I54" s="45" t="s">
        <v>1411</v>
      </c>
      <c r="J54" s="46" t="s">
        <v>1411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8.7562749699650002E-5</v>
      </c>
      <c r="D55" s="39">
        <v>8.7004335093186762E-3</v>
      </c>
      <c r="E55" s="45" t="s">
        <v>1411</v>
      </c>
      <c r="F55" s="46" t="s">
        <v>1411</v>
      </c>
      <c r="G55" s="38" t="s">
        <v>1411</v>
      </c>
      <c r="H55" s="39" t="s">
        <v>1411</v>
      </c>
      <c r="I55" s="45" t="s">
        <v>1411</v>
      </c>
      <c r="J55" s="46" t="s">
        <v>1411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-7.2000647093286561E-7</v>
      </c>
      <c r="D56" s="39">
        <v>-9.3558309143822277E-5</v>
      </c>
      <c r="E56" s="45" t="s">
        <v>1411</v>
      </c>
      <c r="F56" s="46" t="s">
        <v>1411</v>
      </c>
      <c r="G56" s="38" t="s">
        <v>1411</v>
      </c>
      <c r="H56" s="39" t="s">
        <v>1411</v>
      </c>
      <c r="I56" s="45" t="s">
        <v>1411</v>
      </c>
      <c r="J56" s="46" t="s">
        <v>1411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-1.6477170503591543E-3</v>
      </c>
      <c r="D57" s="41">
        <v>0.99999999999999989</v>
      </c>
      <c r="E57" s="47" t="s">
        <v>1411</v>
      </c>
      <c r="F57" s="48" t="s">
        <v>1411</v>
      </c>
      <c r="G57" s="40" t="s">
        <v>1411</v>
      </c>
      <c r="H57" s="41" t="s">
        <v>1411</v>
      </c>
      <c r="I57" s="47" t="s">
        <v>1411</v>
      </c>
      <c r="J57" s="48" t="s">
        <v>1411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-3477.6041500000028</v>
      </c>
      <c r="D58" s="60"/>
      <c r="E58" s="49" t="s">
        <v>1411</v>
      </c>
      <c r="F58" s="60"/>
      <c r="G58" s="42" t="s">
        <v>1411</v>
      </c>
      <c r="H58" s="60"/>
      <c r="I58" s="49" t="s">
        <v>1411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4.1756933998882816E-3</v>
      </c>
      <c r="D60" s="44">
        <v>0.67890591255715471</v>
      </c>
      <c r="E60" s="50" t="s">
        <v>1411</v>
      </c>
      <c r="F60" s="51" t="s">
        <v>1411</v>
      </c>
      <c r="G60" s="43" t="s">
        <v>1411</v>
      </c>
      <c r="H60" s="44" t="s">
        <v>1411</v>
      </c>
      <c r="I60" s="50" t="s">
        <v>1411</v>
      </c>
      <c r="J60" s="51" t="s">
        <v>1411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-5.8234104502474359E-3</v>
      </c>
      <c r="D61" s="39">
        <v>0.32109408744284512</v>
      </c>
      <c r="E61" s="45" t="s">
        <v>1411</v>
      </c>
      <c r="F61" s="46" t="s">
        <v>1411</v>
      </c>
      <c r="G61" s="38" t="s">
        <v>1411</v>
      </c>
      <c r="H61" s="39" t="s">
        <v>1411</v>
      </c>
      <c r="I61" s="45" t="s">
        <v>1411</v>
      </c>
      <c r="J61" s="46" t="s">
        <v>1411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-1.6477170503591543E-3</v>
      </c>
      <c r="D62" s="41">
        <v>0.99999999999999978</v>
      </c>
      <c r="E62" s="47" t="s">
        <v>1411</v>
      </c>
      <c r="F62" s="48" t="s">
        <v>1411</v>
      </c>
      <c r="G62" s="40" t="s">
        <v>1411</v>
      </c>
      <c r="H62" s="41" t="s">
        <v>1411</v>
      </c>
      <c r="I62" s="47" t="s">
        <v>1411</v>
      </c>
      <c r="J62" s="48" t="s">
        <v>1411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-1.1615089465051521E-3</v>
      </c>
      <c r="D64" s="44">
        <v>0.79411336225740004</v>
      </c>
      <c r="E64" s="50" t="s">
        <v>1411</v>
      </c>
      <c r="F64" s="51" t="s">
        <v>1411</v>
      </c>
      <c r="G64" s="43" t="s">
        <v>1411</v>
      </c>
      <c r="H64" s="44" t="s">
        <v>1411</v>
      </c>
      <c r="I64" s="50" t="s">
        <v>1411</v>
      </c>
      <c r="J64" s="51" t="s">
        <v>1411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-4.8620810385400202E-4</v>
      </c>
      <c r="D65" s="39">
        <v>0.20588663774260005</v>
      </c>
      <c r="E65" s="45" t="s">
        <v>1411</v>
      </c>
      <c r="F65" s="46" t="s">
        <v>1411</v>
      </c>
      <c r="G65" s="38" t="s">
        <v>1411</v>
      </c>
      <c r="H65" s="39" t="s">
        <v>1411</v>
      </c>
      <c r="I65" s="45" t="s">
        <v>1411</v>
      </c>
      <c r="J65" s="46" t="s">
        <v>1411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-1.6477170503591543E-3</v>
      </c>
      <c r="D66" s="41">
        <v>1</v>
      </c>
      <c r="E66" s="47" t="s">
        <v>1411</v>
      </c>
      <c r="F66" s="48" t="s">
        <v>1411</v>
      </c>
      <c r="G66" s="40" t="s">
        <v>1411</v>
      </c>
      <c r="H66" s="41" t="s">
        <v>1411</v>
      </c>
      <c r="I66" s="47" t="s">
        <v>1411</v>
      </c>
      <c r="J66" s="48" t="s">
        <v>1411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P1" zoomScale="90" zoomScaleNormal="90" workbookViewId="0">
      <selection activeCell="W10" sqref="W10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2025-04-28T07:44:52Z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