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7BBDE3A6-7424-40BB-863A-5787FDFEC46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<sst xmlns="http://schemas.openxmlformats.org/spreadsheetml/2006/main" count="5735" uniqueCount="1413">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</sst>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8803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לבני 60 ומעלה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512237744_p8803_Yield125.xlsx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H3" sqref="H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8803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לבני 60 ומעלה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-3.3413580314043312E-4</v>
      </c>
      <c r="D7" s="39">
        <v>0.10971577261403373</v>
      </c>
      <c r="E7" s="45">
        <v>2.8342684804468892E-4</v>
      </c>
      <c r="F7" s="46">
        <v>0.11628917378556981</v>
      </c>
      <c r="G7" s="38">
        <v>1.8489403431119393E-3</v>
      </c>
      <c r="H7" s="39">
        <v>0.11954445051418616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8.6540944842293901E-4</v>
      </c>
      <c r="D8" s="39">
        <v>0.37385855432643444</v>
      </c>
      <c r="E8" s="45">
        <v>3.5375998962196725E-3</v>
      </c>
      <c r="F8" s="46">
        <v>0.37594417475426378</v>
      </c>
      <c r="G8" s="38">
        <v>1.6215517182695846E-4</v>
      </c>
      <c r="H8" s="39">
        <v>0.37457201735499546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-1.0888139732342875E-5</v>
      </c>
      <c r="D10" s="39">
        <v>7.5157344171702229E-4</v>
      </c>
      <c r="E10" s="45">
        <v>-5.2614370169317614E-7</v>
      </c>
      <c r="F10" s="46">
        <v>5.4292706458017965E-4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7.5991687496375948E-5</v>
      </c>
      <c r="D11" s="39">
        <v>0.1682010948753683</v>
      </c>
      <c r="E11" s="45">
        <v>1.6452684768214312E-3</v>
      </c>
      <c r="F11" s="46">
        <v>0.16173605007470618</v>
      </c>
      <c r="G11" s="38">
        <v>3.518228620439029E-4</v>
      </c>
      <c r="H11" s="39">
        <v>0.16108080720910789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-1.3650848069257534E-6</v>
      </c>
      <c r="D12" s="39">
        <v>5.7353699290514639E-3</v>
      </c>
      <c r="E12" s="45">
        <v>7.0860437455734542E-5</v>
      </c>
      <c r="F12" s="46">
        <v>6.4552899734232356E-3</v>
      </c>
      <c r="G12" s="38">
        <v>-3.2856844363925531E-5</v>
      </c>
      <c r="H12" s="39">
        <v>5.6959818827635993E-3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2.0117093096703562E-3</v>
      </c>
      <c r="D13" s="39">
        <v>9.9385801701060122E-2</v>
      </c>
      <c r="E13" s="45">
        <v>5.9944501145401114E-6</v>
      </c>
      <c r="F13" s="46">
        <v>0.10082682582264767</v>
      </c>
      <c r="G13" s="38">
        <v>-4.127846151782944E-3</v>
      </c>
      <c r="H13" s="39">
        <v>9.9271141914003685E-2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1.9080306513101586E-3</v>
      </c>
      <c r="D14" s="39">
        <v>8.5979568075216187E-2</v>
      </c>
      <c r="E14" s="45">
        <v>8.094397695603084E-4</v>
      </c>
      <c r="F14" s="46">
        <v>8.6502677337586639E-2</v>
      </c>
      <c r="G14" s="38">
        <v>2.6648015869775013E-4</v>
      </c>
      <c r="H14" s="39">
        <v>8.923218295949957E-2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-1.9487925848077432E-4</v>
      </c>
      <c r="D15" s="39">
        <v>5.8732668063178695E-3</v>
      </c>
      <c r="E15" s="45">
        <v>-3.0603315426048472E-5</v>
      </c>
      <c r="F15" s="46">
        <v>5.8484723685237267E-3</v>
      </c>
      <c r="G15" s="38">
        <v>3.6633209642905119E-4</v>
      </c>
      <c r="H15" s="39">
        <v>6.0928746633443767E-3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-1.3971057529893571E-3</v>
      </c>
      <c r="D16" s="39">
        <v>7.0682243274886508E-2</v>
      </c>
      <c r="E16" s="45">
        <v>6.4056806821747702E-4</v>
      </c>
      <c r="F16" s="46">
        <v>6.7951601839796733E-2</v>
      </c>
      <c r="G16" s="38">
        <v>4.2316567541841E-3</v>
      </c>
      <c r="H16" s="39">
        <v>7.0744273528467128E-2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2.5313893612422445E-6</v>
      </c>
      <c r="D17" s="39">
        <v>1.6219433635559531E-4</v>
      </c>
      <c r="E17" s="45">
        <v>3.5568224196273906E-6</v>
      </c>
      <c r="F17" s="46">
        <v>1.6621242684994864E-4</v>
      </c>
      <c r="G17" s="38">
        <v>-1.9081021787603886E-5</v>
      </c>
      <c r="H17" s="39">
        <v>1.487030305200174E-4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3.9318280188549515E-3</v>
      </c>
      <c r="D18" s="39">
        <v>2.485443463434496E-3</v>
      </c>
      <c r="E18" s="45">
        <v>-1.5258184844333643E-3</v>
      </c>
      <c r="F18" s="46">
        <v>4.0374625327967316E-3</v>
      </c>
      <c r="G18" s="38">
        <v>-9.117310668666917E-3</v>
      </c>
      <c r="H18" s="39">
        <v>-2.3082668927252871E-3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9.7172808065694447E-5</v>
      </c>
      <c r="D19" s="39">
        <v>1.8503992751853194E-4</v>
      </c>
      <c r="E19" s="45">
        <v>-1.7994049329615392E-5</v>
      </c>
      <c r="F19" s="46">
        <v>1.3413722668701551E-4</v>
      </c>
      <c r="G19" s="38">
        <v>6.2623934584981318E-5</v>
      </c>
      <c r="H19" s="39">
        <v>1.5124233470441411E-4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-7.8232157632025565E-6</v>
      </c>
      <c r="D20" s="39">
        <v>2.3872247029154453E-3</v>
      </c>
      <c r="E20" s="45">
        <v>1.2128155194940972E-5</v>
      </c>
      <c r="F20" s="46">
        <v>1.4841080973876635E-3</v>
      </c>
      <c r="G20" s="38">
        <v>1.6769168740308257E-5</v>
      </c>
      <c r="H20" s="39">
        <v>2.2875943161119322E-3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-7.6708446579300772E-5</v>
      </c>
      <c r="D21" s="39">
        <v>6.5638794074362863E-2</v>
      </c>
      <c r="E21" s="45">
        <v>4.8348895131960948E-4</v>
      </c>
      <c r="F21" s="46">
        <v>6.3463356119523834E-2</v>
      </c>
      <c r="G21" s="38">
        <v>5.0875921550827151E-4</v>
      </c>
      <c r="H21" s="39">
        <v>6.4956996455376115E-2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2.9642322097303004E-5</v>
      </c>
      <c r="D24" s="39">
        <v>9.0386057417303402E-3</v>
      </c>
      <c r="E24" s="45">
        <v>2.0964737370255225E-5</v>
      </c>
      <c r="F24" s="46">
        <v>8.7141354622316067E-3</v>
      </c>
      <c r="G24" s="38">
        <v>2.1702034556789762E-5</v>
      </c>
      <c r="H24" s="39">
        <v>8.6039790811861527E-3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-4.3694378668361813E-7</v>
      </c>
      <c r="D25" s="39">
        <v>-8.0547290402883435E-5</v>
      </c>
      <c r="E25" s="45">
        <v>5.6120152435643376E-8</v>
      </c>
      <c r="F25" s="46">
        <v>-9.6604886575056708E-5</v>
      </c>
      <c r="G25" s="38">
        <v>-2.0872308266206815E-7</v>
      </c>
      <c r="H25" s="39">
        <v>-7.3978351541409442E-5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6.8989729900000001E-3</v>
      </c>
      <c r="D26" s="41">
        <v>1</v>
      </c>
      <c r="E26" s="47">
        <v>5.9384107400000004E-3</v>
      </c>
      <c r="F26" s="48">
        <v>0.99999999999999967</v>
      </c>
      <c r="G26" s="40">
        <v>-5.4600616700000004E-3</v>
      </c>
      <c r="H26" s="41">
        <v>0.99999999999999967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32960.68596000001</v>
      </c>
      <c r="D27" s="60"/>
      <c r="E27" s="49">
        <v>29106.043499999996</v>
      </c>
      <c r="F27" s="60"/>
      <c r="G27" s="42">
        <v>-27290.764230000004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6.2112228102908671E-3</v>
      </c>
      <c r="D29" s="44">
        <v>0.78887814347506702</v>
      </c>
      <c r="E29" s="50">
        <v>7.1612653411797069E-3</v>
      </c>
      <c r="F29" s="51">
        <v>0.79153605337784083</v>
      </c>
      <c r="G29" s="43">
        <v>-6.8110748980007157E-3</v>
      </c>
      <c r="H29" s="44">
        <v>0.78721233898685539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6.8775017970913504E-4</v>
      </c>
      <c r="D30" s="39">
        <v>0.2111218565249329</v>
      </c>
      <c r="E30" s="45">
        <v>-1.2228549295478853E-3</v>
      </c>
      <c r="F30" s="46">
        <v>0.2084639466221592</v>
      </c>
      <c r="G30" s="38">
        <v>1.3510132280007134E-3</v>
      </c>
      <c r="H30" s="39">
        <v>0.21278766101314453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6.8989729900000001E-3</v>
      </c>
      <c r="D31" s="41">
        <v>1</v>
      </c>
      <c r="E31" s="47">
        <v>5.9384107400000004E-3</v>
      </c>
      <c r="F31" s="48">
        <v>0.99999999999999967</v>
      </c>
      <c r="G31" s="40">
        <v>-5.4600616700000004E-3</v>
      </c>
      <c r="H31" s="41">
        <v>0.99999999999999967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5.730612009698233E-3</v>
      </c>
      <c r="D33" s="44">
        <v>0.57073711099088587</v>
      </c>
      <c r="E33" s="50">
        <v>2.581599276285291E-3</v>
      </c>
      <c r="F33" s="51">
        <v>0.57426127771879421</v>
      </c>
      <c r="G33" s="43">
        <v>-6.1078213498842364E-3</v>
      </c>
      <c r="H33" s="44">
        <v>0.57445740957387847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1.1683609803017705E-3</v>
      </c>
      <c r="D34" s="39">
        <v>0.42926288900911408</v>
      </c>
      <c r="E34" s="45">
        <v>3.3568111353465312E-3</v>
      </c>
      <c r="F34" s="46">
        <v>0.42573872228120579</v>
      </c>
      <c r="G34" s="38">
        <v>6.4775967988422957E-4</v>
      </c>
      <c r="H34" s="39">
        <v>0.42554259042612164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6.8989729900000001E-3</v>
      </c>
      <c r="D35" s="41">
        <v>1</v>
      </c>
      <c r="E35" s="47">
        <v>5.9384107400000004E-3</v>
      </c>
      <c r="F35" s="48">
        <v>0.99999999999999967</v>
      </c>
      <c r="G35" s="40">
        <v>-5.4600616700000004E-3</v>
      </c>
      <c r="H35" s="41">
        <v>0.99999999999999967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1.7985343005577454E-3</v>
      </c>
      <c r="D38" s="39">
        <v>0.11518313230459658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4.5705398937834311E-3</v>
      </c>
      <c r="D39" s="39">
        <v>0.37479158214523123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-1.1412436261461017E-5</v>
      </c>
      <c r="D41" s="39">
        <v>4.31500168765734E-4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2.0745121552070349E-3</v>
      </c>
      <c r="D42" s="39">
        <v>0.16367265071972745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3.6661572141287425E-5</v>
      </c>
      <c r="D43" s="39">
        <v>5.9622139284127669E-3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-2.1180331338100842E-3</v>
      </c>
      <c r="D44" s="39">
        <v>9.982792314590383E-2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2.986591871163713E-3</v>
      </c>
      <c r="D45" s="39">
        <v>8.723814279076747E-2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1.4079822867549095E-4</v>
      </c>
      <c r="D46" s="39">
        <v>5.9382046127286576E-3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3.4713167763004479E-3</v>
      </c>
      <c r="D47" s="39">
        <v>6.9792706214383451E-2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-1.2992238477578238E-5</v>
      </c>
      <c r="D48" s="39">
        <v>1.5903659790852045E-4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-6.739176034052493E-3</v>
      </c>
      <c r="D49" s="39">
        <v>1.404879701168647E-3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1.4180657234246332E-4</v>
      </c>
      <c r="D50" s="39">
        <v>1.5680649630332052E-4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2.1082846633877692E-5</v>
      </c>
      <c r="D51" s="39">
        <v>2.0529757054716801E-3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9.1598561869584891E-4</v>
      </c>
      <c r="D52" s="39">
        <v>6.4686382216420937E-2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7.2348306536693468E-5</v>
      </c>
      <c r="D55" s="39">
        <v>8.7855734283827005E-3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-5.8990389839149547E-7</v>
      </c>
      <c r="D56" s="39">
        <v>-8.3710176173116537E-5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7.3479743955380261E-3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34775.965230000002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6.5296003598308483E-3</v>
      </c>
      <c r="D60" s="44">
        <v>0.78920884527992108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8.1837403570717774E-4</v>
      </c>
      <c r="D61" s="39">
        <v>0.21079115472007889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7.3479743955380261E-3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2.1682454959259545E-3</v>
      </c>
      <c r="D64" s="44">
        <v>0.57315193276118626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5.1797288996120721E-3</v>
      </c>
      <c r="D65" s="39">
        <v>0.4268480672388138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7.3479743955380261E-3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2025-04-28T07:10:20Z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