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081A2C2A-6B09-428A-93F7-9C397AF95E1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<sst xmlns="http://schemas.openxmlformats.org/spreadsheetml/2006/main" count="5735" uniqueCount="1413">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</sst>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14929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עוקב מדדי מניות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512237744_p14929_Yield125.xlsx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14929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עוקב מדדי מניות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-2.3992598550926593E-4</v>
      </c>
      <c r="D7" s="39">
        <v>0.41636408785506851</v>
      </c>
      <c r="E7" s="45">
        <v>1.723491795098956E-3</v>
      </c>
      <c r="F7" s="46">
        <v>0.40958098788077185</v>
      </c>
      <c r="G7" s="38">
        <v>3.6989941328086579E-3</v>
      </c>
      <c r="H7" s="39">
        <v>0.4098996413832075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3.5362393848689541E-4</v>
      </c>
      <c r="D8" s="39">
        <v>0.26622057380131597</v>
      </c>
      <c r="E8" s="45">
        <v>2.7707919310040871E-3</v>
      </c>
      <c r="F8" s="46">
        <v>0.26963595855415712</v>
      </c>
      <c r="G8" s="38">
        <v>1.0506729903618417E-3</v>
      </c>
      <c r="H8" s="39">
        <v>0.27421373610810312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-1.536155322026675E-4</v>
      </c>
      <c r="D13" s="39">
        <v>0</v>
      </c>
      <c r="E13" s="45">
        <v>0</v>
      </c>
      <c r="F13" s="46">
        <v>0</v>
      </c>
      <c r="G13" s="38">
        <v>0</v>
      </c>
      <c r="H13" s="39">
        <v>0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-1.0611170464487956E-3</v>
      </c>
      <c r="D14" s="39">
        <v>0.33003663662870075</v>
      </c>
      <c r="E14" s="45">
        <v>-9.0492269648680401E-3</v>
      </c>
      <c r="F14" s="46">
        <v>0.32762813465009316</v>
      </c>
      <c r="G14" s="38">
        <v>-1.9558845041850133E-2</v>
      </c>
      <c r="H14" s="39">
        <v>0.32701838449264486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2.5068021556738339E-3</v>
      </c>
      <c r="D18" s="39">
        <v>-1.2621298285085269E-2</v>
      </c>
      <c r="E18" s="45">
        <v>-5.9256887312350024E-3</v>
      </c>
      <c r="F18" s="46">
        <v>-6.8450810850221337E-3</v>
      </c>
      <c r="G18" s="38">
        <v>-1.6948479571320372E-2</v>
      </c>
      <c r="H18" s="39">
        <v>-1.1131761983955385E-2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1.4057675300000001E-3</v>
      </c>
      <c r="D26" s="41">
        <v>1</v>
      </c>
      <c r="E26" s="47">
        <v>-1.0480631969999999E-2</v>
      </c>
      <c r="F26" s="48">
        <v>0.99999999999999989</v>
      </c>
      <c r="G26" s="40">
        <v>-3.1757657490000001E-2</v>
      </c>
      <c r="H26" s="41">
        <v>1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1748.5572899999986</v>
      </c>
      <c r="D27" s="60"/>
      <c r="E27" s="49">
        <v>-14550.184059999994</v>
      </c>
      <c r="F27" s="60"/>
      <c r="G27" s="42">
        <v>-43688.841919999999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-1.1342890659143035E-2</v>
      </c>
      <c r="D29" s="44">
        <v>0.83768434123111069</v>
      </c>
      <c r="E29" s="50">
        <v>4.2768167801744104E-3</v>
      </c>
      <c r="F29" s="51">
        <v>0.82993762179764807</v>
      </c>
      <c r="G29" s="43">
        <v>4.2902907406190674E-3</v>
      </c>
      <c r="H29" s="44">
        <v>0.84279508446565066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1.2748658189143046E-2</v>
      </c>
      <c r="D30" s="39">
        <v>0.16231565876888929</v>
      </c>
      <c r="E30" s="45">
        <v>-1.4757448750174405E-2</v>
      </c>
      <c r="F30" s="46">
        <v>0.1700623782023519</v>
      </c>
      <c r="G30" s="38">
        <v>-3.604794823061909E-2</v>
      </c>
      <c r="H30" s="39">
        <v>0.15720491553434934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1.4057675300000001E-3</v>
      </c>
      <c r="D31" s="41">
        <v>1</v>
      </c>
      <c r="E31" s="47">
        <v>-1.0480631969999999E-2</v>
      </c>
      <c r="F31" s="48">
        <v>0.99999999999999989</v>
      </c>
      <c r="G31" s="40">
        <v>-3.1757657490000001E-2</v>
      </c>
      <c r="H31" s="41">
        <v>1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7.2545850787236674E-3</v>
      </c>
      <c r="D33" s="44">
        <v>0.73594047006828867</v>
      </c>
      <c r="E33" s="50">
        <v>-1.4795483978215689E-2</v>
      </c>
      <c r="F33" s="51">
        <v>0.73651674490680563</v>
      </c>
      <c r="G33" s="43">
        <v>-4.5516840898180803E-2</v>
      </c>
      <c r="H33" s="44">
        <v>0.72251803709673657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-5.8488175487236681E-3</v>
      </c>
      <c r="D34" s="39">
        <v>0.26405952993171122</v>
      </c>
      <c r="E34" s="45">
        <v>4.3148520082156964E-3</v>
      </c>
      <c r="F34" s="46">
        <v>0.26348325509319448</v>
      </c>
      <c r="G34" s="38">
        <v>1.3759183408180789E-2</v>
      </c>
      <c r="H34" s="39">
        <v>0.27748196290326343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1.4057675300000001E-3</v>
      </c>
      <c r="D35" s="41">
        <v>1</v>
      </c>
      <c r="E35" s="47">
        <v>-1.0480631969999999E-2</v>
      </c>
      <c r="F35" s="48">
        <v>0.99999999999999989</v>
      </c>
      <c r="G35" s="40">
        <v>-3.1757657490000001E-2</v>
      </c>
      <c r="H35" s="41">
        <v>1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5.1934375554893927E-3</v>
      </c>
      <c r="D38" s="39">
        <v>0.41194823903968264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4.1831574711548736E-3</v>
      </c>
      <c r="D39" s="39">
        <v>0.27002342282119213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-1.5361553220272217E-4</v>
      </c>
      <c r="D44" s="39">
        <v>0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-2.9457402714435879E-2</v>
      </c>
      <c r="D45" s="39">
        <v>0.32822771859047961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-2.0324167709354211E-2</v>
      </c>
      <c r="D49" s="39">
        <v>-1.0199380451354262E-2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-4.0558590929348548E-2</v>
      </c>
      <c r="D57" s="41">
        <v>1.0000000000000002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-56490.468689999994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-2.4682901502565218E-3</v>
      </c>
      <c r="D60" s="44">
        <v>0.83680568249813658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-3.8090300779092028E-2</v>
      </c>
      <c r="D61" s="39">
        <v>0.1631943175018635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-4.0558590929348548E-2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-5.2758541118905482E-2</v>
      </c>
      <c r="D64" s="44">
        <v>0.73165841735727699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1.2199950189556937E-2</v>
      </c>
      <c r="D65" s="39">
        <v>0.26834158264272306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-4.0558590929348548E-2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2025-04-28T07:35:33Z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