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דיווח לאוצר\פרסום מרכיבי תשואה\2023\12-23\קבצים לדיווח 12-23\אישית לדיווח 12-23\"/>
    </mc:Choice>
  </mc:AlternateContent>
  <xr:revisionPtr revIDLastSave="0" documentId="13_ncr:1_{F8BDA250-C9E8-4E0D-B7F7-CDCA3629C96B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3" i="6"/>
  <c r="B24" i="6"/>
  <c r="B25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<sst xmlns="http://schemas.openxmlformats.org/spreadsheetml/2006/main" count="5099" uniqueCount="1406">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</sst>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2143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מגדל מקפת אישית שקלי טווח קצר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512237744_p2143_Yield423.xlsx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pane xSplit="2" ySplit="6" topLeftCell="C42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2143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מקפת אישית שקלי טווח קצר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1.4124244795086971E-5</v>
      </c>
      <c r="D7" s="44">
        <v>7.7046547534250151E-2</v>
      </c>
      <c r="E7" s="50">
        <v>1.3099889170240817E-5</v>
      </c>
      <c r="F7" s="51">
        <v>7.0217525484199683E-2</v>
      </c>
      <c r="G7" s="43">
        <v>3.1140853428744242E-5</v>
      </c>
      <c r="H7" s="44">
        <v>7.5312268420545336E-2</v>
      </c>
      <c r="I7" s="50">
        <v>1.5289843386593316E-5</v>
      </c>
      <c r="J7" s="51">
        <v>6.7312380194740964E-2</v>
      </c>
      <c r="K7" s="43">
        <v>1.9189223367449786E-5</v>
      </c>
      <c r="L7" s="44">
        <v>7.194701725760283E-2</v>
      </c>
      <c r="M7" s="50">
        <v>2.9159936778893475E-4</v>
      </c>
      <c r="N7" s="51">
        <v>6.0288453303888906E-2</v>
      </c>
      <c r="O7" s="43">
        <v>1.341477208533463E-5</v>
      </c>
      <c r="P7" s="44">
        <v>6.2435726922185936E-2</v>
      </c>
      <c r="Q7" s="50">
        <v>6.9720334982923511E-4</v>
      </c>
      <c r="R7" s="51">
        <v>7.6387366631762973E-2</v>
      </c>
      <c r="S7" s="43">
        <v>2.7367327759760798E-4</v>
      </c>
      <c r="T7" s="44">
        <v>6.928313045705016E-2</v>
      </c>
      <c r="U7" s="50">
        <v>2.2117399072586102E-5</v>
      </c>
      <c r="V7" s="51">
        <v>8.4892727848235719E-2</v>
      </c>
      <c r="W7" s="43">
        <v>2.1895564439408386E-5</v>
      </c>
      <c r="X7" s="44">
        <v>6.725514004685583E-2</v>
      </c>
      <c r="Y7" s="50">
        <v>2.2689364467732689E-5</v>
      </c>
      <c r="Z7" s="51">
        <v>6.8147089583843495E-2</v>
      </c>
      <c r="AE7" s="2"/>
    </row>
    <row r="8" spans="2:31" ht="30" x14ac:dyDescent="0.25">
      <c r="B8" s="60" t="s">
        <v>909</v>
      </c>
      <c r="C8" s="43">
        <v>3.814737705204913E-3</v>
      </c>
      <c r="D8" s="44">
        <v>0.92295345246574989</v>
      </c>
      <c r="E8" s="50">
        <v>-2.244653791702408E-4</v>
      </c>
      <c r="F8" s="51">
        <v>0.92978247451580043</v>
      </c>
      <c r="G8" s="43">
        <v>6.2977878765712557E-3</v>
      </c>
      <c r="H8" s="44">
        <v>0.92468773157945461</v>
      </c>
      <c r="I8" s="50">
        <v>4.8711600066134071E-3</v>
      </c>
      <c r="J8" s="51">
        <v>0.93268761980525905</v>
      </c>
      <c r="K8" s="43">
        <v>5.0695949666325502E-3</v>
      </c>
      <c r="L8" s="44">
        <v>0.92805298274239723</v>
      </c>
      <c r="M8" s="50">
        <v>3.8279918722110649E-3</v>
      </c>
      <c r="N8" s="51">
        <v>0.93971154669611112</v>
      </c>
      <c r="O8" s="43">
        <v>4.094357077914665E-3</v>
      </c>
      <c r="P8" s="44">
        <v>0.93756427307781409</v>
      </c>
      <c r="Q8" s="50">
        <v>4.2073491801707654E-3</v>
      </c>
      <c r="R8" s="51">
        <v>0.92361263336823707</v>
      </c>
      <c r="S8" s="43">
        <v>4.4938954324023912E-3</v>
      </c>
      <c r="T8" s="44">
        <v>0.93071686954294985</v>
      </c>
      <c r="U8" s="50">
        <v>4.5614728809274139E-3</v>
      </c>
      <c r="V8" s="51">
        <v>0.91510727215176424</v>
      </c>
      <c r="W8" s="43">
        <v>5.0653145055605912E-3</v>
      </c>
      <c r="X8" s="44">
        <v>0.93274485995314416</v>
      </c>
      <c r="Y8" s="50">
        <v>3.3007194955322673E-3</v>
      </c>
      <c r="Z8" s="51">
        <v>0.93185291041615659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>
        <v>0</v>
      </c>
      <c r="V10" s="51">
        <v>0</v>
      </c>
      <c r="W10" s="43">
        <v>0</v>
      </c>
      <c r="X10" s="44">
        <v>0</v>
      </c>
      <c r="Y10" s="50">
        <v>0</v>
      </c>
      <c r="Z10" s="51">
        <v>0</v>
      </c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>
        <v>0</v>
      </c>
      <c r="P11" s="44">
        <v>0</v>
      </c>
      <c r="Q11" s="50">
        <v>0</v>
      </c>
      <c r="R11" s="51">
        <v>0</v>
      </c>
      <c r="S11" s="43">
        <v>0</v>
      </c>
      <c r="T11" s="44">
        <v>0</v>
      </c>
      <c r="U11" s="50">
        <v>0</v>
      </c>
      <c r="V11" s="51">
        <v>0</v>
      </c>
      <c r="W11" s="43">
        <v>0</v>
      </c>
      <c r="X11" s="44">
        <v>0</v>
      </c>
      <c r="Y11" s="50">
        <v>0</v>
      </c>
      <c r="Z11" s="51">
        <v>0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>
        <v>0</v>
      </c>
      <c r="V12" s="51">
        <v>0</v>
      </c>
      <c r="W12" s="43">
        <v>0</v>
      </c>
      <c r="X12" s="44">
        <v>0</v>
      </c>
      <c r="Y12" s="50">
        <v>0</v>
      </c>
      <c r="Z12" s="51">
        <v>0</v>
      </c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0</v>
      </c>
      <c r="H13" s="44">
        <v>0</v>
      </c>
      <c r="I13" s="50">
        <v>0</v>
      </c>
      <c r="J13" s="51">
        <v>0</v>
      </c>
      <c r="K13" s="43">
        <v>0</v>
      </c>
      <c r="L13" s="44">
        <v>0</v>
      </c>
      <c r="M13" s="50">
        <v>0</v>
      </c>
      <c r="N13" s="51">
        <v>0</v>
      </c>
      <c r="O13" s="43">
        <v>0</v>
      </c>
      <c r="P13" s="44">
        <v>0</v>
      </c>
      <c r="Q13" s="50">
        <v>0</v>
      </c>
      <c r="R13" s="51">
        <v>0</v>
      </c>
      <c r="S13" s="43">
        <v>0</v>
      </c>
      <c r="T13" s="44">
        <v>0</v>
      </c>
      <c r="U13" s="50">
        <v>0</v>
      </c>
      <c r="V13" s="51">
        <v>0</v>
      </c>
      <c r="W13" s="43">
        <v>0</v>
      </c>
      <c r="X13" s="44">
        <v>0</v>
      </c>
      <c r="Y13" s="50">
        <v>0</v>
      </c>
      <c r="Z13" s="51">
        <v>0</v>
      </c>
      <c r="AE13" s="2"/>
    </row>
    <row r="14" spans="2:31" x14ac:dyDescent="0.25">
      <c r="B14" s="4" t="s">
        <v>62</v>
      </c>
      <c r="C14" s="43">
        <v>0</v>
      </c>
      <c r="D14" s="44">
        <v>0</v>
      </c>
      <c r="E14" s="50">
        <v>0</v>
      </c>
      <c r="F14" s="51">
        <v>0</v>
      </c>
      <c r="G14" s="43">
        <v>0</v>
      </c>
      <c r="H14" s="44">
        <v>0</v>
      </c>
      <c r="I14" s="50">
        <v>0</v>
      </c>
      <c r="J14" s="51">
        <v>0</v>
      </c>
      <c r="K14" s="43">
        <v>0</v>
      </c>
      <c r="L14" s="44">
        <v>0</v>
      </c>
      <c r="M14" s="50">
        <v>0</v>
      </c>
      <c r="N14" s="51">
        <v>0</v>
      </c>
      <c r="O14" s="43">
        <v>0</v>
      </c>
      <c r="P14" s="44">
        <v>0</v>
      </c>
      <c r="Q14" s="50">
        <v>0</v>
      </c>
      <c r="R14" s="51">
        <v>0</v>
      </c>
      <c r="S14" s="43">
        <v>0</v>
      </c>
      <c r="T14" s="44">
        <v>0</v>
      </c>
      <c r="U14" s="50">
        <v>0</v>
      </c>
      <c r="V14" s="51">
        <v>0</v>
      </c>
      <c r="W14" s="43">
        <v>0</v>
      </c>
      <c r="X14" s="44">
        <v>0</v>
      </c>
      <c r="Y14" s="50">
        <v>0</v>
      </c>
      <c r="Z14" s="51">
        <v>0</v>
      </c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>
        <v>0</v>
      </c>
      <c r="P15" s="44">
        <v>0</v>
      </c>
      <c r="Q15" s="50">
        <v>0</v>
      </c>
      <c r="R15" s="51">
        <v>0</v>
      </c>
      <c r="S15" s="43">
        <v>0</v>
      </c>
      <c r="T15" s="44">
        <v>0</v>
      </c>
      <c r="U15" s="50">
        <v>0</v>
      </c>
      <c r="V15" s="51">
        <v>0</v>
      </c>
      <c r="W15" s="43">
        <v>0</v>
      </c>
      <c r="X15" s="44">
        <v>0</v>
      </c>
      <c r="Y15" s="50">
        <v>0</v>
      </c>
      <c r="Z15" s="51">
        <v>0</v>
      </c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>
        <v>0</v>
      </c>
      <c r="V16" s="51">
        <v>0</v>
      </c>
      <c r="W16" s="43">
        <v>0</v>
      </c>
      <c r="X16" s="44">
        <v>0</v>
      </c>
      <c r="Y16" s="50">
        <v>0</v>
      </c>
      <c r="Z16" s="51">
        <v>0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>
        <v>0</v>
      </c>
      <c r="P17" s="44">
        <v>0</v>
      </c>
      <c r="Q17" s="50">
        <v>0</v>
      </c>
      <c r="R17" s="51">
        <v>0</v>
      </c>
      <c r="S17" s="43">
        <v>0</v>
      </c>
      <c r="T17" s="44">
        <v>0</v>
      </c>
      <c r="U17" s="50">
        <v>0</v>
      </c>
      <c r="V17" s="51">
        <v>0</v>
      </c>
      <c r="W17" s="43">
        <v>0</v>
      </c>
      <c r="X17" s="44">
        <v>0</v>
      </c>
      <c r="Y17" s="50">
        <v>0</v>
      </c>
      <c r="Z17" s="51">
        <v>0</v>
      </c>
      <c r="AE17" s="2"/>
    </row>
    <row r="18" spans="2:31" x14ac:dyDescent="0.25">
      <c r="B18" s="4" t="s">
        <v>10</v>
      </c>
      <c r="C18" s="43">
        <v>0</v>
      </c>
      <c r="D18" s="44">
        <v>0</v>
      </c>
      <c r="E18" s="50">
        <v>0</v>
      </c>
      <c r="F18" s="51">
        <v>0</v>
      </c>
      <c r="G18" s="43">
        <v>0</v>
      </c>
      <c r="H18" s="44">
        <v>0</v>
      </c>
      <c r="I18" s="50">
        <v>0</v>
      </c>
      <c r="J18" s="51">
        <v>0</v>
      </c>
      <c r="K18" s="43">
        <v>0</v>
      </c>
      <c r="L18" s="44">
        <v>0</v>
      </c>
      <c r="M18" s="50">
        <v>0</v>
      </c>
      <c r="N18" s="51">
        <v>0</v>
      </c>
      <c r="O18" s="43">
        <v>0</v>
      </c>
      <c r="P18" s="44">
        <v>0</v>
      </c>
      <c r="Q18" s="50">
        <v>0</v>
      </c>
      <c r="R18" s="51">
        <v>0</v>
      </c>
      <c r="S18" s="43">
        <v>0</v>
      </c>
      <c r="T18" s="44">
        <v>0</v>
      </c>
      <c r="U18" s="50">
        <v>0</v>
      </c>
      <c r="V18" s="51">
        <v>0</v>
      </c>
      <c r="W18" s="43">
        <v>0</v>
      </c>
      <c r="X18" s="44">
        <v>0</v>
      </c>
      <c r="Y18" s="50">
        <v>0</v>
      </c>
      <c r="Z18" s="51">
        <v>0</v>
      </c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>
        <v>0</v>
      </c>
      <c r="P19" s="44">
        <v>0</v>
      </c>
      <c r="Q19" s="50">
        <v>0</v>
      </c>
      <c r="R19" s="51">
        <v>0</v>
      </c>
      <c r="S19" s="43">
        <v>0</v>
      </c>
      <c r="T19" s="44">
        <v>0</v>
      </c>
      <c r="U19" s="50">
        <v>0</v>
      </c>
      <c r="V19" s="51">
        <v>0</v>
      </c>
      <c r="W19" s="43">
        <v>0</v>
      </c>
      <c r="X19" s="44">
        <v>0</v>
      </c>
      <c r="Y19" s="50">
        <v>0</v>
      </c>
      <c r="Z19" s="51">
        <v>0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>
        <v>0</v>
      </c>
      <c r="V21" s="51">
        <v>0</v>
      </c>
      <c r="W21" s="43">
        <v>0</v>
      </c>
      <c r="X21" s="44">
        <v>0</v>
      </c>
      <c r="Y21" s="50">
        <v>0</v>
      </c>
      <c r="Z21" s="51">
        <v>0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>
        <v>0</v>
      </c>
      <c r="V24" s="51">
        <v>0</v>
      </c>
      <c r="W24" s="43">
        <v>0</v>
      </c>
      <c r="X24" s="44">
        <v>0</v>
      </c>
      <c r="Y24" s="50">
        <v>0</v>
      </c>
      <c r="Z24" s="51">
        <v>0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>
        <v>0</v>
      </c>
      <c r="P25" s="44">
        <v>0</v>
      </c>
      <c r="Q25" s="50">
        <v>0</v>
      </c>
      <c r="R25" s="51">
        <v>0</v>
      </c>
      <c r="S25" s="43">
        <v>0</v>
      </c>
      <c r="T25" s="44">
        <v>0</v>
      </c>
      <c r="U25" s="50">
        <v>0</v>
      </c>
      <c r="V25" s="51">
        <v>0</v>
      </c>
      <c r="W25" s="43">
        <v>0</v>
      </c>
      <c r="X25" s="44">
        <v>0</v>
      </c>
      <c r="Y25" s="50">
        <v>0</v>
      </c>
      <c r="Z25" s="51">
        <v>0</v>
      </c>
    </row>
    <row r="26" spans="2:31" x14ac:dyDescent="0.25">
      <c r="B26" s="5" t="s">
        <v>18</v>
      </c>
      <c r="C26" s="45">
        <v>3.8288619499999999E-3</v>
      </c>
      <c r="D26" s="46">
        <v>1</v>
      </c>
      <c r="E26" s="52">
        <v>-2.1136549E-4</v>
      </c>
      <c r="F26" s="53">
        <v>1</v>
      </c>
      <c r="G26" s="45">
        <v>6.3289287299999998E-3</v>
      </c>
      <c r="H26" s="46">
        <v>1</v>
      </c>
      <c r="I26" s="52">
        <v>4.8864498500000002E-3</v>
      </c>
      <c r="J26" s="53">
        <v>1</v>
      </c>
      <c r="K26" s="45">
        <v>5.08878419E-3</v>
      </c>
      <c r="L26" s="46">
        <v>1</v>
      </c>
      <c r="M26" s="52">
        <v>4.1195912399999996E-3</v>
      </c>
      <c r="N26" s="53">
        <v>1</v>
      </c>
      <c r="O26" s="45">
        <v>4.1077718499999997E-3</v>
      </c>
      <c r="P26" s="46">
        <v>1</v>
      </c>
      <c r="Q26" s="52">
        <v>4.90455253E-3</v>
      </c>
      <c r="R26" s="53">
        <v>1</v>
      </c>
      <c r="S26" s="45">
        <v>4.7675687099999996E-3</v>
      </c>
      <c r="T26" s="46">
        <v>1</v>
      </c>
      <c r="U26" s="52">
        <v>4.58359028E-3</v>
      </c>
      <c r="V26" s="53">
        <v>1</v>
      </c>
      <c r="W26" s="45">
        <v>5.0872100699999997E-3</v>
      </c>
      <c r="X26" s="46">
        <v>1</v>
      </c>
      <c r="Y26" s="52">
        <v>3.32340886E-3</v>
      </c>
      <c r="Z26" s="53">
        <v>1</v>
      </c>
    </row>
    <row r="27" spans="2:31" x14ac:dyDescent="0.25">
      <c r="B27" s="9" t="s">
        <v>24</v>
      </c>
      <c r="C27" s="47">
        <v>959.24943000000007</v>
      </c>
      <c r="D27" s="68"/>
      <c r="E27" s="54">
        <v>-54.943180000000005</v>
      </c>
      <c r="F27" s="68"/>
      <c r="G27" s="47">
        <v>1662.9553399999998</v>
      </c>
      <c r="H27" s="68"/>
      <c r="I27" s="54">
        <v>1338.1786400000001</v>
      </c>
      <c r="J27" s="68"/>
      <c r="K27" s="47">
        <v>1405.5218300000004</v>
      </c>
      <c r="L27" s="68"/>
      <c r="M27" s="54">
        <v>1125.0619000000002</v>
      </c>
      <c r="N27" s="68"/>
      <c r="O27" s="47">
        <v>1088.6237699999999</v>
      </c>
      <c r="P27" s="68"/>
      <c r="Q27" s="54">
        <v>1302.0618699999995</v>
      </c>
      <c r="R27" s="68"/>
      <c r="S27" s="47">
        <v>1279.9805200000003</v>
      </c>
      <c r="T27" s="68"/>
      <c r="U27" s="54">
        <v>1259.13192</v>
      </c>
      <c r="V27" s="68"/>
      <c r="W27" s="47">
        <v>1466.2644099999998</v>
      </c>
      <c r="X27" s="68"/>
      <c r="Y27" s="54">
        <v>946.76433000000009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3.8288619500000017E-3</v>
      </c>
      <c r="D29" s="49">
        <v>1</v>
      </c>
      <c r="E29" s="55">
        <v>-2.1136548999999957E-4</v>
      </c>
      <c r="F29" s="56">
        <v>1</v>
      </c>
      <c r="G29" s="48">
        <v>6.3289287299999998E-3</v>
      </c>
      <c r="H29" s="49">
        <v>1</v>
      </c>
      <c r="I29" s="55">
        <v>4.8864498499999994E-3</v>
      </c>
      <c r="J29" s="56">
        <v>1</v>
      </c>
      <c r="K29" s="48">
        <v>5.08878419E-3</v>
      </c>
      <c r="L29" s="49">
        <v>1</v>
      </c>
      <c r="M29" s="55">
        <v>4.1195912399999996E-3</v>
      </c>
      <c r="N29" s="56">
        <v>1</v>
      </c>
      <c r="O29" s="48">
        <v>4.1077718499999989E-3</v>
      </c>
      <c r="P29" s="49">
        <v>1</v>
      </c>
      <c r="Q29" s="55">
        <v>4.9045525300000026E-3</v>
      </c>
      <c r="R29" s="56">
        <v>1</v>
      </c>
      <c r="S29" s="48">
        <v>4.7675687100000004E-3</v>
      </c>
      <c r="T29" s="49">
        <v>1</v>
      </c>
      <c r="U29" s="55">
        <v>4.5835902800000008E-3</v>
      </c>
      <c r="V29" s="56">
        <v>1</v>
      </c>
      <c r="W29" s="48">
        <v>5.0872100700000015E-3</v>
      </c>
      <c r="X29" s="49">
        <v>1</v>
      </c>
      <c r="Y29" s="55">
        <v>3.3234088599999986E-3</v>
      </c>
      <c r="Z29" s="56">
        <v>1</v>
      </c>
    </row>
    <row r="30" spans="2:31" x14ac:dyDescent="0.25">
      <c r="B30" s="4" t="s">
        <v>20</v>
      </c>
      <c r="C30" s="43">
        <v>0</v>
      </c>
      <c r="D30" s="44">
        <v>0</v>
      </c>
      <c r="E30" s="50">
        <v>0</v>
      </c>
      <c r="F30" s="51">
        <v>0</v>
      </c>
      <c r="G30" s="43">
        <v>0</v>
      </c>
      <c r="H30" s="44">
        <v>0</v>
      </c>
      <c r="I30" s="50">
        <v>0</v>
      </c>
      <c r="J30" s="51">
        <v>0</v>
      </c>
      <c r="K30" s="43">
        <v>0</v>
      </c>
      <c r="L30" s="44">
        <v>0</v>
      </c>
      <c r="M30" s="50">
        <v>0</v>
      </c>
      <c r="N30" s="51">
        <v>0</v>
      </c>
      <c r="O30" s="43">
        <v>0</v>
      </c>
      <c r="P30" s="44">
        <v>0</v>
      </c>
      <c r="Q30" s="50">
        <v>0</v>
      </c>
      <c r="R30" s="51">
        <v>0</v>
      </c>
      <c r="S30" s="43">
        <v>0</v>
      </c>
      <c r="T30" s="44">
        <v>0</v>
      </c>
      <c r="U30" s="50">
        <v>0</v>
      </c>
      <c r="V30" s="51">
        <v>0</v>
      </c>
      <c r="W30" s="43">
        <v>0</v>
      </c>
      <c r="X30" s="44">
        <v>0</v>
      </c>
      <c r="Y30" s="50">
        <v>0</v>
      </c>
      <c r="Z30" s="51">
        <v>0</v>
      </c>
    </row>
    <row r="31" spans="2:31" x14ac:dyDescent="0.25">
      <c r="B31" s="5" t="s">
        <v>18</v>
      </c>
      <c r="C31" s="45">
        <v>3.8288619499999999E-3</v>
      </c>
      <c r="D31" s="46">
        <v>1</v>
      </c>
      <c r="E31" s="52">
        <v>-2.1136549E-4</v>
      </c>
      <c r="F31" s="53">
        <v>1</v>
      </c>
      <c r="G31" s="45">
        <v>6.3289287299999998E-3</v>
      </c>
      <c r="H31" s="46">
        <v>1</v>
      </c>
      <c r="I31" s="52">
        <v>4.8864498500000002E-3</v>
      </c>
      <c r="J31" s="53">
        <v>1</v>
      </c>
      <c r="K31" s="45">
        <v>5.08878419E-3</v>
      </c>
      <c r="L31" s="46">
        <v>1</v>
      </c>
      <c r="M31" s="52">
        <v>4.1195912399999996E-3</v>
      </c>
      <c r="N31" s="53">
        <v>1</v>
      </c>
      <c r="O31" s="45">
        <v>4.1077718499999997E-3</v>
      </c>
      <c r="P31" s="46">
        <v>1</v>
      </c>
      <c r="Q31" s="52">
        <v>4.90455253E-3</v>
      </c>
      <c r="R31" s="53">
        <v>1</v>
      </c>
      <c r="S31" s="45">
        <v>4.7675687099999996E-3</v>
      </c>
      <c r="T31" s="46">
        <v>1</v>
      </c>
      <c r="U31" s="52">
        <v>4.58359028E-3</v>
      </c>
      <c r="V31" s="53">
        <v>1</v>
      </c>
      <c r="W31" s="45">
        <v>5.0872100699999997E-3</v>
      </c>
      <c r="X31" s="46">
        <v>1</v>
      </c>
      <c r="Y31" s="52">
        <v>3.32340886E-3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1.9655600910844194E-3</v>
      </c>
      <c r="D33" s="49">
        <v>0.73049432358860078</v>
      </c>
      <c r="E33" s="55">
        <v>-2.2004944763370842E-3</v>
      </c>
      <c r="F33" s="56">
        <v>0.73508065241939768</v>
      </c>
      <c r="G33" s="48">
        <v>3.9732954582960382E-3</v>
      </c>
      <c r="H33" s="49">
        <v>0.73784567659195466</v>
      </c>
      <c r="I33" s="55">
        <v>2.745268350041007E-3</v>
      </c>
      <c r="J33" s="56">
        <v>0.73449394541351676</v>
      </c>
      <c r="K33" s="48">
        <v>1.9723734875123681E-3</v>
      </c>
      <c r="L33" s="49">
        <v>0.73904441160695677</v>
      </c>
      <c r="M33" s="55">
        <v>2.5548960305997416E-3</v>
      </c>
      <c r="N33" s="56">
        <v>0.73507843878991164</v>
      </c>
      <c r="O33" s="48">
        <v>3.0158297321528208E-3</v>
      </c>
      <c r="P33" s="49">
        <v>0.73852068406458593</v>
      </c>
      <c r="Q33" s="55">
        <v>3.3149473242502421E-3</v>
      </c>
      <c r="R33" s="56">
        <v>0.75135091890292016</v>
      </c>
      <c r="S33" s="48">
        <v>2.5386232231062772E-3</v>
      </c>
      <c r="T33" s="49">
        <v>0.74976869477925479</v>
      </c>
      <c r="U33" s="55">
        <v>3.7848821443437811E-3</v>
      </c>
      <c r="V33" s="56">
        <v>0.75509240620604667</v>
      </c>
      <c r="W33" s="48">
        <v>2.7759209531295357E-3</v>
      </c>
      <c r="X33" s="49">
        <v>0.74419243135037982</v>
      </c>
      <c r="Y33" s="55">
        <v>2.9643811300732459E-3</v>
      </c>
      <c r="Z33" s="56">
        <v>0.75011646406694454</v>
      </c>
    </row>
    <row r="34" spans="2:26" x14ac:dyDescent="0.25">
      <c r="B34" s="4" t="s">
        <v>22</v>
      </c>
      <c r="C34" s="43">
        <v>1.8633018589155818E-3</v>
      </c>
      <c r="D34" s="44">
        <v>0.26950567641139916</v>
      </c>
      <c r="E34" s="50">
        <v>1.9891289863370842E-3</v>
      </c>
      <c r="F34" s="51">
        <v>0.26491934758060237</v>
      </c>
      <c r="G34" s="43">
        <v>2.3556332717039603E-3</v>
      </c>
      <c r="H34" s="44">
        <v>0.26215432340804529</v>
      </c>
      <c r="I34" s="50">
        <v>2.1411814999589946E-3</v>
      </c>
      <c r="J34" s="51">
        <v>0.26550605458648319</v>
      </c>
      <c r="K34" s="43">
        <v>3.1164107024876297E-3</v>
      </c>
      <c r="L34" s="44">
        <v>0.26095558839304311</v>
      </c>
      <c r="M34" s="50">
        <v>1.5646952094002563E-3</v>
      </c>
      <c r="N34" s="51">
        <v>0.26492156121008842</v>
      </c>
      <c r="O34" s="43">
        <v>1.0919421178471791E-3</v>
      </c>
      <c r="P34" s="44">
        <v>0.26147931593541407</v>
      </c>
      <c r="Q34" s="50">
        <v>1.5896052057497584E-3</v>
      </c>
      <c r="R34" s="51">
        <v>0.24864908109707984</v>
      </c>
      <c r="S34" s="43">
        <v>2.2289454868937215E-3</v>
      </c>
      <c r="T34" s="44">
        <v>0.25023130522074521</v>
      </c>
      <c r="U34" s="50">
        <v>7.9870813565621832E-4</v>
      </c>
      <c r="V34" s="51">
        <v>0.24490759379395324</v>
      </c>
      <c r="W34" s="43">
        <v>2.3112891168704641E-3</v>
      </c>
      <c r="X34" s="44">
        <v>0.25580756864962023</v>
      </c>
      <c r="Y34" s="50">
        <v>3.590277299267532E-4</v>
      </c>
      <c r="Z34" s="51">
        <v>0.24988353593305548</v>
      </c>
    </row>
    <row r="35" spans="2:26" x14ac:dyDescent="0.25">
      <c r="B35" s="10" t="s">
        <v>18</v>
      </c>
      <c r="C35" s="45">
        <v>3.8288619499999999E-3</v>
      </c>
      <c r="D35" s="46">
        <v>1</v>
      </c>
      <c r="E35" s="52">
        <v>-2.1136549E-4</v>
      </c>
      <c r="F35" s="53">
        <v>1</v>
      </c>
      <c r="G35" s="45">
        <v>6.3289287299999998E-3</v>
      </c>
      <c r="H35" s="46">
        <v>1</v>
      </c>
      <c r="I35" s="52">
        <v>4.8864498500000002E-3</v>
      </c>
      <c r="J35" s="53">
        <v>1</v>
      </c>
      <c r="K35" s="45">
        <v>5.08878419E-3</v>
      </c>
      <c r="L35" s="46">
        <v>1</v>
      </c>
      <c r="M35" s="52">
        <v>4.1195912399999996E-3</v>
      </c>
      <c r="N35" s="53">
        <v>1</v>
      </c>
      <c r="O35" s="45">
        <v>4.1077718499999997E-3</v>
      </c>
      <c r="P35" s="46">
        <v>1</v>
      </c>
      <c r="Q35" s="52">
        <v>4.90455253E-3</v>
      </c>
      <c r="R35" s="53">
        <v>1</v>
      </c>
      <c r="S35" s="45">
        <v>4.7675687099999996E-3</v>
      </c>
      <c r="T35" s="46">
        <v>1</v>
      </c>
      <c r="U35" s="52">
        <v>4.58359028E-3</v>
      </c>
      <c r="V35" s="53">
        <v>1</v>
      </c>
      <c r="W35" s="45">
        <v>5.0872100699999997E-3</v>
      </c>
      <c r="X35" s="46">
        <v>1</v>
      </c>
      <c r="Y35" s="52">
        <v>3.32340886E-3</v>
      </c>
      <c r="Z35" s="53">
        <v>1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5.8390528008786645E-5</v>
      </c>
      <c r="D38" s="44">
        <v>7.4192113812998395E-2</v>
      </c>
      <c r="E38" s="50">
        <v>3.8500960680160849E-4</v>
      </c>
      <c r="F38" s="51">
        <v>7.0354032032537983E-2</v>
      </c>
      <c r="G38" s="43">
        <v>1.3724825109641169E-3</v>
      </c>
      <c r="H38" s="44">
        <v>7.0025601800691881E-2</v>
      </c>
      <c r="I38" s="50">
        <v>1.4408347595220082E-3</v>
      </c>
      <c r="J38" s="51">
        <v>7.0877114473763506E-2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9.9101151280511033E-3</v>
      </c>
      <c r="D39" s="44">
        <v>0.92580788618700149</v>
      </c>
      <c r="E39" s="50">
        <v>2.3885546631958791E-2</v>
      </c>
      <c r="F39" s="51">
        <v>0.92964596796746202</v>
      </c>
      <c r="G39" s="43">
        <v>3.7077156332525056E-2</v>
      </c>
      <c r="H39" s="44">
        <v>0.92997439819930805</v>
      </c>
      <c r="I39" s="50">
        <v>5.0560306458102659E-2</v>
      </c>
      <c r="J39" s="51">
        <v>0.92912288552623645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>
        <v>0</v>
      </c>
      <c r="J41" s="51"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>
        <v>0</v>
      </c>
      <c r="H42" s="44">
        <v>0</v>
      </c>
      <c r="I42" s="50">
        <v>0</v>
      </c>
      <c r="J42" s="51">
        <v>0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>
        <v>0</v>
      </c>
      <c r="J43" s="51">
        <v>0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0</v>
      </c>
      <c r="D44" s="44">
        <v>0</v>
      </c>
      <c r="E44" s="50">
        <v>0</v>
      </c>
      <c r="F44" s="51">
        <v>0</v>
      </c>
      <c r="G44" s="43">
        <v>0</v>
      </c>
      <c r="H44" s="44">
        <v>0</v>
      </c>
      <c r="I44" s="50">
        <v>0</v>
      </c>
      <c r="J44" s="51">
        <v>0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0</v>
      </c>
      <c r="D45" s="44">
        <v>0</v>
      </c>
      <c r="E45" s="50">
        <v>0</v>
      </c>
      <c r="F45" s="51">
        <v>0</v>
      </c>
      <c r="G45" s="43">
        <v>0</v>
      </c>
      <c r="H45" s="44">
        <v>0</v>
      </c>
      <c r="I45" s="50">
        <v>0</v>
      </c>
      <c r="J45" s="51">
        <v>0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>
        <v>0</v>
      </c>
      <c r="H46" s="44">
        <v>0</v>
      </c>
      <c r="I46" s="50">
        <v>0</v>
      </c>
      <c r="J46" s="51">
        <v>0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>
        <v>0</v>
      </c>
      <c r="H47" s="44">
        <v>0</v>
      </c>
      <c r="I47" s="50">
        <v>0</v>
      </c>
      <c r="J47" s="51">
        <v>0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>
        <v>0</v>
      </c>
      <c r="H48" s="44">
        <v>0</v>
      </c>
      <c r="I48" s="50">
        <v>0</v>
      </c>
      <c r="J48" s="51">
        <v>0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0</v>
      </c>
      <c r="D49" s="44">
        <v>0</v>
      </c>
      <c r="E49" s="50">
        <v>0</v>
      </c>
      <c r="F49" s="51">
        <v>0</v>
      </c>
      <c r="G49" s="43">
        <v>0</v>
      </c>
      <c r="H49" s="44">
        <v>0</v>
      </c>
      <c r="I49" s="50">
        <v>0</v>
      </c>
      <c r="J49" s="51">
        <v>0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>
        <v>0</v>
      </c>
      <c r="H50" s="44">
        <v>0</v>
      </c>
      <c r="I50" s="50">
        <v>0</v>
      </c>
      <c r="J50" s="51">
        <v>0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>
        <v>0</v>
      </c>
      <c r="J52" s="51">
        <v>0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>
        <v>0</v>
      </c>
      <c r="J55" s="51">
        <v>0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>
        <v>0</v>
      </c>
      <c r="H56" s="44">
        <v>0</v>
      </c>
      <c r="I56" s="50">
        <v>0</v>
      </c>
      <c r="J56" s="51">
        <v>0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9.9685056560598895E-3</v>
      </c>
      <c r="D57" s="46">
        <v>0.99999999999999989</v>
      </c>
      <c r="E57" s="52">
        <v>2.4270556238760399E-2</v>
      </c>
      <c r="F57" s="53">
        <v>1</v>
      </c>
      <c r="G57" s="45">
        <v>3.8449638843489176E-2</v>
      </c>
      <c r="H57" s="46">
        <v>0.99999999999999989</v>
      </c>
      <c r="I57" s="52">
        <v>5.2001141217624669E-2</v>
      </c>
      <c r="J57" s="53">
        <v>1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2567.2615900000001</v>
      </c>
      <c r="D58" s="68"/>
      <c r="E58" s="54">
        <v>6436.0239600000004</v>
      </c>
      <c r="F58" s="68"/>
      <c r="G58" s="47">
        <v>10106.690120000001</v>
      </c>
      <c r="H58" s="68"/>
      <c r="I58" s="54">
        <v>13778.850780000001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9.9685056560598895E-3</v>
      </c>
      <c r="D60" s="49">
        <v>1</v>
      </c>
      <c r="E60" s="55">
        <v>2.4270556238760399E-2</v>
      </c>
      <c r="F60" s="56">
        <v>1</v>
      </c>
      <c r="G60" s="48">
        <v>3.8449638843489176E-2</v>
      </c>
      <c r="H60" s="49">
        <v>1</v>
      </c>
      <c r="I60" s="55">
        <v>5.2001141217624669E-2</v>
      </c>
      <c r="J60" s="56">
        <v>1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0</v>
      </c>
      <c r="D61" s="44">
        <v>0</v>
      </c>
      <c r="E61" s="50">
        <v>0</v>
      </c>
      <c r="F61" s="51">
        <v>0</v>
      </c>
      <c r="G61" s="43">
        <v>0</v>
      </c>
      <c r="H61" s="44">
        <v>0</v>
      </c>
      <c r="I61" s="50">
        <v>0</v>
      </c>
      <c r="J61" s="51">
        <v>0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9.9685056560598895E-3</v>
      </c>
      <c r="D62" s="46">
        <v>1</v>
      </c>
      <c r="E62" s="52">
        <v>2.4270556238760399E-2</v>
      </c>
      <c r="F62" s="53">
        <v>1</v>
      </c>
      <c r="G62" s="45">
        <v>3.8449638843489176E-2</v>
      </c>
      <c r="H62" s="46">
        <v>1</v>
      </c>
      <c r="I62" s="52">
        <v>5.2001141217624669E-2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3.7437838013639306E-3</v>
      </c>
      <c r="D64" s="49">
        <v>0.734473550866651</v>
      </c>
      <c r="E64" s="55">
        <v>1.11383043854958E-2</v>
      </c>
      <c r="F64" s="56">
        <v>0.73533957473505629</v>
      </c>
      <c r="G64" s="48">
        <v>2.0282316911176185E-2</v>
      </c>
      <c r="H64" s="49">
        <v>0.73907530512856656</v>
      </c>
      <c r="I64" s="55">
        <v>3.0230175998080252E-2</v>
      </c>
      <c r="J64" s="56">
        <v>0.74175658731503924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6.2247218546959589E-3</v>
      </c>
      <c r="D65" s="44">
        <v>0.26552644913334894</v>
      </c>
      <c r="E65" s="50">
        <v>1.3132251853264599E-2</v>
      </c>
      <c r="F65" s="51">
        <v>0.2646604252649436</v>
      </c>
      <c r="G65" s="43">
        <v>1.8167321932312991E-2</v>
      </c>
      <c r="H65" s="44">
        <v>0.26092469487143344</v>
      </c>
      <c r="I65" s="50">
        <v>2.1770965219544417E-2</v>
      </c>
      <c r="J65" s="51">
        <v>0.25824341268496082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9.9685056560598895E-3</v>
      </c>
      <c r="D66" s="46">
        <v>1</v>
      </c>
      <c r="E66" s="52">
        <v>2.4270556238760399E-2</v>
      </c>
      <c r="F66" s="53">
        <v>0.99999999999999989</v>
      </c>
      <c r="G66" s="45">
        <v>3.8449638843489176E-2</v>
      </c>
      <c r="H66" s="46">
        <v>1</v>
      </c>
      <c r="I66" s="52">
        <v>5.2001141217624669E-2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גלית פרץ</cp:lastModifiedBy>
  <cp:lastPrinted>2021-05-27T06:23:48Z</cp:lastPrinted>
  <dcterms:created xsi:type="dcterms:W3CDTF">2016-08-07T08:05:35Z</dcterms:created>
  <dcterms:modified xsi:type="dcterms:W3CDTF">2024-01-31T05:36:00Z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