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18EC7027-7B7B-4595-A1C8-F70CF773B338}" xr6:coauthVersionLast="47" xr6:coauthVersionMax="47" xr10:uidLastSave="{00000000-0000-0000-0000-000000000000}"/>
  <workbookProtection workbookPassword="8F07" lockStructure="1"/>
  <bookViews>
    <workbookView xWindow="-120" yWindow="-120" windowWidth="20730" windowHeight="1131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<sst xmlns="http://schemas.openxmlformats.org/spreadsheetml/2006/main" count="5099" uniqueCount="1406">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</sst>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C20" sqref="C20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9897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 חסכון לילד - חוסכים המעדיפים סיכון בינוני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512237744_g9897_Yield323.xlsx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9897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 חסכון לילד - חוסכים המעדיפים סיכון בינוני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-3.1943337153681666E-4</v>
      </c>
      <c r="D7" s="44">
        <v>0.15056183129248399</v>
      </c>
      <c r="E7" s="50">
        <v>3.3531351057777522E-3</v>
      </c>
      <c r="F7" s="51">
        <v>0.14453052804736741</v>
      </c>
      <c r="G7" s="43">
        <v>-1.0170453005210042E-3</v>
      </c>
      <c r="H7" s="44">
        <v>0.15326449156216634</v>
      </c>
      <c r="I7" s="50">
        <v>1.2127626466286556E-3</v>
      </c>
      <c r="J7" s="51">
        <v>0.15298145705275407</v>
      </c>
      <c r="K7" s="43">
        <v>1.2455093699957997E-3</v>
      </c>
      <c r="L7" s="44">
        <v>0.14757018138352881</v>
      </c>
      <c r="M7" s="50">
        <v>-3.1474205391761757E-4</v>
      </c>
      <c r="N7" s="51">
        <v>0.14602148792058381</v>
      </c>
      <c r="O7" s="43">
        <v>6.9654915717057406E-4</v>
      </c>
      <c r="P7" s="44">
        <v>0.14410239656617468</v>
      </c>
      <c r="Q7" s="50">
        <v>2.4783271060849171E-3</v>
      </c>
      <c r="R7" s="51">
        <v>0.15097164767156374</v>
      </c>
      <c r="S7" s="43">
        <v>6.2595941072938403E-4</v>
      </c>
      <c r="T7" s="44">
        <v>0.16444232519037527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1.6565737543192424E-3</v>
      </c>
      <c r="D8" s="44">
        <v>0.1275244626655721</v>
      </c>
      <c r="E8" s="50">
        <v>-4.4995178425701141E-3</v>
      </c>
      <c r="F8" s="51">
        <v>0.13818083202668277</v>
      </c>
      <c r="G8" s="43">
        <v>2.3331087076277051E-3</v>
      </c>
      <c r="H8" s="44">
        <v>0.1383568002409977</v>
      </c>
      <c r="I8" s="50">
        <v>-4.6636916579522792E-4</v>
      </c>
      <c r="J8" s="51">
        <v>0.14000160094923972</v>
      </c>
      <c r="K8" s="43">
        <v>1.5414303326529994E-3</v>
      </c>
      <c r="L8" s="44">
        <v>0.14723124960442432</v>
      </c>
      <c r="M8" s="50">
        <v>6.5641642220802001E-4</v>
      </c>
      <c r="N8" s="51">
        <v>0.1489769838403881</v>
      </c>
      <c r="O8" s="43">
        <v>4.3662342728810423E-5</v>
      </c>
      <c r="P8" s="44">
        <v>0.14780531580449527</v>
      </c>
      <c r="Q8" s="50">
        <v>3.3136165931047761E-5</v>
      </c>
      <c r="R8" s="51">
        <v>0.13212304268199618</v>
      </c>
      <c r="S8" s="43">
        <v>-2.1584363358636209E-3</v>
      </c>
      <c r="T8" s="44">
        <v>0.12816640376603064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1.5692066665928513E-5</v>
      </c>
      <c r="T10" s="44">
        <v>1.2607644562714407E-3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3.8209846665471108E-3</v>
      </c>
      <c r="D11" s="44">
        <v>0.21169207230608991</v>
      </c>
      <c r="E11" s="50">
        <v>-1.803839603180936E-3</v>
      </c>
      <c r="F11" s="51">
        <v>0.2088710532554662</v>
      </c>
      <c r="G11" s="43">
        <v>3.063874225596428E-4</v>
      </c>
      <c r="H11" s="44">
        <v>0.20519988185752394</v>
      </c>
      <c r="I11" s="50">
        <v>3.3540808836015961E-3</v>
      </c>
      <c r="J11" s="51">
        <v>0.20206847523281093</v>
      </c>
      <c r="K11" s="43">
        <v>3.1951562073992447E-3</v>
      </c>
      <c r="L11" s="44">
        <v>0.20729309216777447</v>
      </c>
      <c r="M11" s="50">
        <v>8.002645604064223E-4</v>
      </c>
      <c r="N11" s="51">
        <v>0.20956844715423686</v>
      </c>
      <c r="O11" s="43">
        <v>2.0472975498029324E-3</v>
      </c>
      <c r="P11" s="44">
        <v>0.20682192899656718</v>
      </c>
      <c r="Q11" s="50">
        <v>1.9255979907182451E-3</v>
      </c>
      <c r="R11" s="51">
        <v>0.20965531960706929</v>
      </c>
      <c r="S11" s="43">
        <v>-1.4112890424320841E-3</v>
      </c>
      <c r="T11" s="44">
        <v>0.19990091839426735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1.2128888899357981E-4</v>
      </c>
      <c r="D12" s="44">
        <v>1.0156033525956993E-2</v>
      </c>
      <c r="E12" s="50">
        <v>-1.7584965553047935E-4</v>
      </c>
      <c r="F12" s="51">
        <v>9.595483388493236E-3</v>
      </c>
      <c r="G12" s="43">
        <v>1.15254336500844E-4</v>
      </c>
      <c r="H12" s="44">
        <v>9.1568255990474353E-3</v>
      </c>
      <c r="I12" s="50">
        <v>6.3063549868270881E-6</v>
      </c>
      <c r="J12" s="51">
        <v>8.9984657951151844E-3</v>
      </c>
      <c r="K12" s="43">
        <v>1.2069202768755013E-4</v>
      </c>
      <c r="L12" s="44">
        <v>9.1693507870379935E-3</v>
      </c>
      <c r="M12" s="50">
        <v>6.419713808121341E-5</v>
      </c>
      <c r="N12" s="51">
        <v>8.8959930536361923E-3</v>
      </c>
      <c r="O12" s="43">
        <v>1.067754487060811E-5</v>
      </c>
      <c r="P12" s="44">
        <v>9.1268124214366267E-3</v>
      </c>
      <c r="Q12" s="50">
        <v>4.4019788930797535E-5</v>
      </c>
      <c r="R12" s="51">
        <v>1.0637845657984335E-2</v>
      </c>
      <c r="S12" s="43">
        <v>-6.4678461066442505E-5</v>
      </c>
      <c r="T12" s="44">
        <v>1.1593672881367825E-2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1.5089616695245587E-3</v>
      </c>
      <c r="D13" s="44">
        <v>0.16824440202884713</v>
      </c>
      <c r="E13" s="50">
        <v>-5.8899398831405306E-3</v>
      </c>
      <c r="F13" s="51">
        <v>0.16255715266865978</v>
      </c>
      <c r="G13" s="43">
        <v>-6.4299822780648167E-4</v>
      </c>
      <c r="H13" s="44">
        <v>0.16099658986643833</v>
      </c>
      <c r="I13" s="50">
        <v>3.3332670537878418E-3</v>
      </c>
      <c r="J13" s="51">
        <v>0.15660989408372242</v>
      </c>
      <c r="K13" s="43">
        <v>9.8793556072108665E-4</v>
      </c>
      <c r="L13" s="44">
        <v>0.16323180962917522</v>
      </c>
      <c r="M13" s="50">
        <v>2.9694313332966141E-3</v>
      </c>
      <c r="N13" s="51">
        <v>0.16890140595758371</v>
      </c>
      <c r="O13" s="43">
        <v>8.9456323927603106E-3</v>
      </c>
      <c r="P13" s="44">
        <v>0.17064790395176921</v>
      </c>
      <c r="Q13" s="50">
        <v>-2.1351823791929047E-3</v>
      </c>
      <c r="R13" s="51">
        <v>0.16935929919321288</v>
      </c>
      <c r="S13" s="43">
        <v>-3.6592024933885527E-4</v>
      </c>
      <c r="T13" s="44">
        <v>0.17191398052008344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6.611431194076949E-3</v>
      </c>
      <c r="D14" s="44">
        <v>0.13778031666343019</v>
      </c>
      <c r="E14" s="50">
        <v>1.5168192354991651E-3</v>
      </c>
      <c r="F14" s="51">
        <v>0.13925424237882672</v>
      </c>
      <c r="G14" s="43">
        <v>-2.4672897764624465E-3</v>
      </c>
      <c r="H14" s="44">
        <v>0.13334266487340993</v>
      </c>
      <c r="I14" s="50">
        <v>5.0774328102935647E-3</v>
      </c>
      <c r="J14" s="51">
        <v>0.13193211250917425</v>
      </c>
      <c r="K14" s="43">
        <v>-6.7343768104086014E-4</v>
      </c>
      <c r="L14" s="44">
        <v>0.1380856357050087</v>
      </c>
      <c r="M14" s="50">
        <v>4.6224686838593149E-3</v>
      </c>
      <c r="N14" s="51">
        <v>0.13149635066503348</v>
      </c>
      <c r="O14" s="43">
        <v>6.6987856739827607E-3</v>
      </c>
      <c r="P14" s="44">
        <v>0.13051452958456067</v>
      </c>
      <c r="Q14" s="50">
        <v>8.8733654924411895E-5</v>
      </c>
      <c r="R14" s="51">
        <v>0.13799207565335647</v>
      </c>
      <c r="S14" s="43">
        <v>-1.9540110046936026E-3</v>
      </c>
      <c r="T14" s="44">
        <v>0.13901173819322157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5.8266166732233676E-4</v>
      </c>
      <c r="D15" s="44">
        <v>1.9210331924077447E-2</v>
      </c>
      <c r="E15" s="50">
        <v>5.3816672620880172E-4</v>
      </c>
      <c r="F15" s="51">
        <v>1.909958610404941E-2</v>
      </c>
      <c r="G15" s="43">
        <v>-6.2889021710268634E-5</v>
      </c>
      <c r="H15" s="44">
        <v>1.9502802802586688E-2</v>
      </c>
      <c r="I15" s="50">
        <v>2.1068054017479848E-4</v>
      </c>
      <c r="J15" s="51">
        <v>1.9490844129075934E-2</v>
      </c>
      <c r="K15" s="43">
        <v>2.2062694390553338E-4</v>
      </c>
      <c r="L15" s="44">
        <v>1.9746356843566362E-2</v>
      </c>
      <c r="M15" s="50">
        <v>4.686663270562475E-4</v>
      </c>
      <c r="N15" s="51">
        <v>2.0089485613554541E-2</v>
      </c>
      <c r="O15" s="43">
        <v>7.8499242769804352E-4</v>
      </c>
      <c r="P15" s="44">
        <v>2.0819819315993991E-2</v>
      </c>
      <c r="Q15" s="50">
        <v>2.6442131539082054E-4</v>
      </c>
      <c r="R15" s="51">
        <v>1.8791043273410551E-2</v>
      </c>
      <c r="S15" s="43">
        <v>-3.2199715119815342E-5</v>
      </c>
      <c r="T15" s="44">
        <v>1.6279665429211637E-2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-9.4788831286050338E-4</v>
      </c>
      <c r="D16" s="44">
        <v>7.6855685548359323E-2</v>
      </c>
      <c r="E16" s="50">
        <v>4.5269824026843621E-3</v>
      </c>
      <c r="F16" s="51">
        <v>7.9894928696034345E-2</v>
      </c>
      <c r="G16" s="43">
        <v>-7.0961827828236142E-4</v>
      </c>
      <c r="H16" s="44">
        <v>8.5725145016284698E-2</v>
      </c>
      <c r="I16" s="50">
        <v>2.1448145330262691E-3</v>
      </c>
      <c r="J16" s="51">
        <v>8.7580972112408312E-2</v>
      </c>
      <c r="K16" s="43">
        <v>1.4030208036451357E-3</v>
      </c>
      <c r="L16" s="44">
        <v>6.1085071384281965E-2</v>
      </c>
      <c r="M16" s="50">
        <v>3.4978125191339365E-4</v>
      </c>
      <c r="N16" s="51">
        <v>5.814307910757649E-2</v>
      </c>
      <c r="O16" s="43">
        <v>3.8002439101612867E-4</v>
      </c>
      <c r="P16" s="44">
        <v>6.211222908943987E-2</v>
      </c>
      <c r="Q16" s="50">
        <v>2.6823797900383819E-3</v>
      </c>
      <c r="R16" s="51">
        <v>6.4431902422145929E-2</v>
      </c>
      <c r="S16" s="43">
        <v>2.5053481364153171E-4</v>
      </c>
      <c r="T16" s="44">
        <v>6.6726460824997696E-2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3.1146617410308848E-7</v>
      </c>
      <c r="D17" s="44">
        <v>3.3107491216223777E-5</v>
      </c>
      <c r="E17" s="50">
        <v>-3.5558692689097896E-6</v>
      </c>
      <c r="F17" s="51">
        <v>3.0763172666461434E-5</v>
      </c>
      <c r="G17" s="43">
        <v>-2.9890382076646751E-7</v>
      </c>
      <c r="H17" s="44">
        <v>2.9245206529968578E-5</v>
      </c>
      <c r="I17" s="50">
        <v>-3.0900872026509484E-6</v>
      </c>
      <c r="J17" s="51">
        <v>2.5917454853424815E-5</v>
      </c>
      <c r="K17" s="43">
        <v>-4.2062322706387654E-6</v>
      </c>
      <c r="L17" s="44">
        <v>2.3214680073160287E-5</v>
      </c>
      <c r="M17" s="50">
        <v>2.0766955738059005E-7</v>
      </c>
      <c r="N17" s="51">
        <v>2.1174794520492096E-5</v>
      </c>
      <c r="O17" s="43">
        <v>-1.6042424640406198E-5</v>
      </c>
      <c r="P17" s="44">
        <v>7.7673973843219972E-6</v>
      </c>
      <c r="Q17" s="50">
        <v>3.0835108660974323E-7</v>
      </c>
      <c r="R17" s="51">
        <v>5.01230850962284E-6</v>
      </c>
      <c r="S17" s="43">
        <v>-1.9821048347629672E-7</v>
      </c>
      <c r="T17" s="44">
        <v>9.0662343591533684E-6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9.4720036527513735E-3</v>
      </c>
      <c r="D18" s="44">
        <v>-5.4972128752969951E-3</v>
      </c>
      <c r="E18" s="50">
        <v>-1.5180749998584268E-2</v>
      </c>
      <c r="F18" s="51">
        <v>-5.9150718443756771E-3</v>
      </c>
      <c r="G18" s="43">
        <v>6.1149989064353018E-3</v>
      </c>
      <c r="H18" s="44">
        <v>-1.0900065733954543E-2</v>
      </c>
      <c r="I18" s="50">
        <v>-7.5104379470792497E-4</v>
      </c>
      <c r="J18" s="51">
        <v>-4.4894663622173283E-3</v>
      </c>
      <c r="K18" s="43">
        <v>-2.5319073383860773E-3</v>
      </c>
      <c r="L18" s="44">
        <v>-1.9329832480671847E-3</v>
      </c>
      <c r="M18" s="50">
        <v>5.6570444358190735E-3</v>
      </c>
      <c r="N18" s="51">
        <v>1.8607102868360918E-3</v>
      </c>
      <c r="O18" s="43">
        <v>4.6157711878380709E-3</v>
      </c>
      <c r="P18" s="44">
        <v>8.6821343947213984E-4</v>
      </c>
      <c r="Q18" s="50">
        <v>-7.8419196867258161E-3</v>
      </c>
      <c r="R18" s="51">
        <v>-4.052226456146675E-3</v>
      </c>
      <c r="S18" s="43">
        <v>-7.4880266935684657E-3</v>
      </c>
      <c r="T18" s="44">
        <v>-7.9540381682649854E-3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4.474280674749708E-5</v>
      </c>
      <c r="D19" s="44">
        <v>2.1625692220986534E-4</v>
      </c>
      <c r="E19" s="50">
        <v>-7.440087498343051E-5</v>
      </c>
      <c r="F19" s="51">
        <v>2.928472461159066E-6</v>
      </c>
      <c r="G19" s="43">
        <v>-1.5209820488536462E-4</v>
      </c>
      <c r="H19" s="44">
        <v>4.0829155439060086E-5</v>
      </c>
      <c r="I19" s="50">
        <v>6.4397479881331856E-5</v>
      </c>
      <c r="J19" s="51">
        <v>1.3351889826809985E-4</v>
      </c>
      <c r="K19" s="43">
        <v>-2.0426087759120134E-4</v>
      </c>
      <c r="L19" s="44">
        <v>4.3095795045082166E-4</v>
      </c>
      <c r="M19" s="50">
        <v>-3.0524604618384067E-5</v>
      </c>
      <c r="N19" s="51">
        <v>2.5000578622945749E-4</v>
      </c>
      <c r="O19" s="43">
        <v>5.1162517060745696E-5</v>
      </c>
      <c r="P19" s="44">
        <v>3.2280975078511736E-4</v>
      </c>
      <c r="Q19" s="50">
        <v>-2.5148045093471536E-5</v>
      </c>
      <c r="R19" s="51">
        <v>1.5091139748681041E-4</v>
      </c>
      <c r="S19" s="43">
        <v>2.8846454165475143E-4</v>
      </c>
      <c r="T19" s="44">
        <v>4.3465635173655542E-4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1.0464012007256286E-3</v>
      </c>
      <c r="D21" s="44">
        <v>0.1017388316049358</v>
      </c>
      <c r="E21" s="50">
        <v>4.9240602794154863E-4</v>
      </c>
      <c r="F21" s="51">
        <v>0.10236290653672757</v>
      </c>
      <c r="G21" s="43">
        <v>-9.1652609123726565E-4</v>
      </c>
      <c r="H21" s="44">
        <v>0.10203668307315021</v>
      </c>
      <c r="I21" s="50">
        <v>2.1125079708694239E-3</v>
      </c>
      <c r="J21" s="51">
        <v>0.10147962853026173</v>
      </c>
      <c r="K21" s="43">
        <v>1.8957852819870568E-3</v>
      </c>
      <c r="L21" s="44">
        <v>0.10487203573227141</v>
      </c>
      <c r="M21" s="50">
        <v>3.5677642856680417E-4</v>
      </c>
      <c r="N21" s="51">
        <v>0.10272990660443908</v>
      </c>
      <c r="O21" s="43">
        <v>9.3542468892951426E-4</v>
      </c>
      <c r="P21" s="44">
        <v>0.10264743907249359</v>
      </c>
      <c r="Q21" s="50">
        <v>1.8835541887885188E-3</v>
      </c>
      <c r="R21" s="51">
        <v>0.10577571420304858</v>
      </c>
      <c r="S21" s="43">
        <v>2.8967037648933391E-4</v>
      </c>
      <c r="T21" s="44">
        <v>0.10425204415040711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2.0074041206332742E-6</v>
      </c>
      <c r="D24" s="44">
        <v>1.5105409257650825E-3</v>
      </c>
      <c r="E24" s="50">
        <v>5.3149953359404571E-7</v>
      </c>
      <c r="F24" s="51">
        <v>1.5640067323485067E-3</v>
      </c>
      <c r="G24" s="43">
        <v>-1.1423978146584552E-6</v>
      </c>
      <c r="H24" s="44">
        <v>3.2541053717869309E-3</v>
      </c>
      <c r="I24" s="50">
        <v>3.8040959749750452E-6</v>
      </c>
      <c r="J24" s="51">
        <v>3.1777664479271652E-3</v>
      </c>
      <c r="K24" s="43">
        <v>2.5113235632666854E-6</v>
      </c>
      <c r="L24" s="44">
        <v>3.1541689054610691E-3</v>
      </c>
      <c r="M24" s="50">
        <v>6.4707807863026516E-7</v>
      </c>
      <c r="N24" s="51">
        <v>3.0320139863561266E-3</v>
      </c>
      <c r="O24" s="43">
        <v>5.0420625925927081E-6</v>
      </c>
      <c r="P24" s="44">
        <v>4.1963495892433427E-3</v>
      </c>
      <c r="Q24" s="50">
        <v>1.8347220842718184E-6</v>
      </c>
      <c r="R24" s="51">
        <v>4.1909701096627863E-3</v>
      </c>
      <c r="S24" s="43">
        <v>4.4916732216907129E-6</v>
      </c>
      <c r="T24" s="44">
        <v>4.1619966783420399E-3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-4.668690569529649E-8</v>
      </c>
      <c r="D25" s="44">
        <v>-2.666002364710286E-5</v>
      </c>
      <c r="E25" s="50">
        <v>-1.8727038655470846E-7</v>
      </c>
      <c r="F25" s="51">
        <v>-2.9339635408054611E-5</v>
      </c>
      <c r="G25" s="43">
        <v>1.5682941712245641E-7</v>
      </c>
      <c r="H25" s="44">
        <v>-5.9988914067553626E-6</v>
      </c>
      <c r="I25" s="50">
        <v>4.4867848051941131E-7</v>
      </c>
      <c r="J25" s="51">
        <v>8.8131666060765675E-6</v>
      </c>
      <c r="K25" s="43">
        <v>1.1442777311058639E-6</v>
      </c>
      <c r="L25" s="44">
        <v>3.9858475013064653E-5</v>
      </c>
      <c r="M25" s="50">
        <v>-6.3467030711342704E-7</v>
      </c>
      <c r="N25" s="51">
        <v>1.2955229025772848E-5</v>
      </c>
      <c r="O25" s="43">
        <v>1.020488189316165E-6</v>
      </c>
      <c r="P25" s="44">
        <v>6.4850201842300373E-6</v>
      </c>
      <c r="Q25" s="50">
        <v>-6.2962965829460281E-8</v>
      </c>
      <c r="R25" s="51">
        <v>-3.2557723300476832E-5</v>
      </c>
      <c r="S25" s="43">
        <v>-5.3169836257539606E-8</v>
      </c>
      <c r="T25" s="44">
        <v>-1.9965490240673339E-4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2.3599999999999999E-2</v>
      </c>
      <c r="D26" s="46">
        <v>0.99999999999999978</v>
      </c>
      <c r="E26" s="52">
        <v>-1.72E-2</v>
      </c>
      <c r="F26" s="53">
        <v>0.99999999999999978</v>
      </c>
      <c r="G26" s="45">
        <v>2.8999999999999998E-3</v>
      </c>
      <c r="H26" s="46">
        <v>0.99999999999999978</v>
      </c>
      <c r="I26" s="52">
        <v>1.6299999999999999E-2</v>
      </c>
      <c r="J26" s="53">
        <v>0.99999999999999989</v>
      </c>
      <c r="K26" s="45">
        <v>7.1999999999999998E-3</v>
      </c>
      <c r="L26" s="46">
        <v>1.0000000000000002</v>
      </c>
      <c r="M26" s="52">
        <v>1.5599999999999999E-2</v>
      </c>
      <c r="N26" s="53">
        <v>1.0000000000000002</v>
      </c>
      <c r="O26" s="45">
        <v>2.52E-2</v>
      </c>
      <c r="P26" s="46">
        <v>1.0000000000000002</v>
      </c>
      <c r="Q26" s="52">
        <v>-5.9999999999999995E-4</v>
      </c>
      <c r="R26" s="53">
        <v>1</v>
      </c>
      <c r="S26" s="45">
        <v>-1.2E-2</v>
      </c>
      <c r="T26" s="46">
        <v>0.99999999999999989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1989.6</v>
      </c>
      <c r="D27" s="68"/>
      <c r="E27" s="54">
        <v>-1509.86</v>
      </c>
      <c r="F27" s="68"/>
      <c r="G27" s="47">
        <v>251.68</v>
      </c>
      <c r="H27" s="68"/>
      <c r="I27" s="54">
        <v>1428.07</v>
      </c>
      <c r="J27" s="68"/>
      <c r="K27" s="47">
        <v>647.92999999999995</v>
      </c>
      <c r="L27" s="68"/>
      <c r="M27" s="54">
        <v>1420.6</v>
      </c>
      <c r="N27" s="68"/>
      <c r="O27" s="47">
        <v>2355.63</v>
      </c>
      <c r="P27" s="68"/>
      <c r="Q27" s="54">
        <v>-44.258000000000003</v>
      </c>
      <c r="R27" s="68"/>
      <c r="S27" s="47">
        <v>-1166.31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5.8343208183737694E-3</v>
      </c>
      <c r="D29" s="49">
        <v>0.64147715684188922</v>
      </c>
      <c r="E29" s="55">
        <v>-2.6887398097713972E-2</v>
      </c>
      <c r="F29" s="56">
        <v>0.63865335261274236</v>
      </c>
      <c r="G29" s="48">
        <v>5.2415300231800918E-3</v>
      </c>
      <c r="H29" s="49">
        <v>0.64310309083582273</v>
      </c>
      <c r="I29" s="55">
        <v>3.9563443741187729E-3</v>
      </c>
      <c r="J29" s="56">
        <v>0.64021749260332617</v>
      </c>
      <c r="K29" s="48">
        <v>4.2241356690068642E-3</v>
      </c>
      <c r="L29" s="49">
        <v>0.66357412904801871</v>
      </c>
      <c r="M29" s="55">
        <v>4.712711013283832E-3</v>
      </c>
      <c r="N29" s="56">
        <v>0.66851599090651981</v>
      </c>
      <c r="O29" s="48">
        <v>9.7296731430974222E-3</v>
      </c>
      <c r="P29" s="49">
        <v>0.66383617847103682</v>
      </c>
      <c r="Q29" s="55">
        <v>-2.861349905531801E-3</v>
      </c>
      <c r="R29" s="56">
        <v>0.65428197086434181</v>
      </c>
      <c r="S29" s="48">
        <v>-3.9467927227942632E-4</v>
      </c>
      <c r="T29" s="49">
        <v>0.66115861546753163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1.7765679181626227E-2</v>
      </c>
      <c r="D30" s="44">
        <v>0.35852284315811084</v>
      </c>
      <c r="E30" s="50">
        <v>9.6873980977139687E-3</v>
      </c>
      <c r="F30" s="51">
        <v>0.36134664738725758</v>
      </c>
      <c r="G30" s="43">
        <v>-2.3415300231800799E-3</v>
      </c>
      <c r="H30" s="44">
        <v>0.35689690916417732</v>
      </c>
      <c r="I30" s="50">
        <v>1.2343655625881234E-2</v>
      </c>
      <c r="J30" s="51">
        <v>0.35978250739667383</v>
      </c>
      <c r="K30" s="43">
        <v>2.9758643309931439E-3</v>
      </c>
      <c r="L30" s="44">
        <v>0.33642587095198134</v>
      </c>
      <c r="M30" s="50">
        <v>1.0887288986716157E-2</v>
      </c>
      <c r="N30" s="51">
        <v>0.33148400909348014</v>
      </c>
      <c r="O30" s="43">
        <v>1.5470326856902578E-2</v>
      </c>
      <c r="P30" s="44">
        <v>0.33616382152896318</v>
      </c>
      <c r="Q30" s="50">
        <v>2.2613499055318034E-3</v>
      </c>
      <c r="R30" s="51">
        <v>0.34571802913565824</v>
      </c>
      <c r="S30" s="43">
        <v>-1.1605320727720572E-2</v>
      </c>
      <c r="T30" s="44">
        <v>0.33884138453246831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2.3599999999999999E-2</v>
      </c>
      <c r="D31" s="46">
        <v>1</v>
      </c>
      <c r="E31" s="52">
        <v>-1.72E-2</v>
      </c>
      <c r="F31" s="53">
        <v>1</v>
      </c>
      <c r="G31" s="45">
        <v>2.8999999999999998E-3</v>
      </c>
      <c r="H31" s="46">
        <v>1</v>
      </c>
      <c r="I31" s="52">
        <v>1.6299999999999999E-2</v>
      </c>
      <c r="J31" s="53">
        <v>1</v>
      </c>
      <c r="K31" s="45">
        <v>7.1999999999999998E-3</v>
      </c>
      <c r="L31" s="46">
        <v>1</v>
      </c>
      <c r="M31" s="52">
        <v>1.5599999999999999E-2</v>
      </c>
      <c r="N31" s="53">
        <v>1</v>
      </c>
      <c r="O31" s="45">
        <v>2.52E-2</v>
      </c>
      <c r="P31" s="46">
        <v>1</v>
      </c>
      <c r="Q31" s="52">
        <v>-5.9999999999999995E-4</v>
      </c>
      <c r="R31" s="53">
        <v>1</v>
      </c>
      <c r="S31" s="45">
        <v>-1.2E-2</v>
      </c>
      <c r="T31" s="46">
        <v>1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1.9146524088942352E-2</v>
      </c>
      <c r="D33" s="49">
        <v>0.79612616390068514</v>
      </c>
      <c r="E33" s="55">
        <v>-1.0320514830187724E-2</v>
      </c>
      <c r="F33" s="56">
        <v>0.79493032646584327</v>
      </c>
      <c r="G33" s="48">
        <v>2.6439026158099675E-4</v>
      </c>
      <c r="H33" s="49">
        <v>0.79167429069136019</v>
      </c>
      <c r="I33" s="55">
        <v>1.4777688495397345E-2</v>
      </c>
      <c r="J33" s="56">
        <v>0.78881917854692873</v>
      </c>
      <c r="K33" s="48">
        <v>6.1125415580012277E-3</v>
      </c>
      <c r="L33" s="49">
        <v>0.80878055526392478</v>
      </c>
      <c r="M33" s="55">
        <v>1.3728718561587666E-2</v>
      </c>
      <c r="N33" s="56">
        <v>0.80940331967430434</v>
      </c>
      <c r="O33" s="48">
        <v>2.3097845674373417E-2</v>
      </c>
      <c r="P33" s="49">
        <v>0.8052980917884115</v>
      </c>
      <c r="Q33" s="55">
        <v>6.6253808320335746E-5</v>
      </c>
      <c r="R33" s="56">
        <v>0.80162054172021191</v>
      </c>
      <c r="S33" s="48">
        <v>-1.0507471143347222E-2</v>
      </c>
      <c r="T33" s="49">
        <v>0.80183408701279058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4.4534759110576522E-3</v>
      </c>
      <c r="D34" s="44">
        <v>0.20387383609931486</v>
      </c>
      <c r="E34" s="50">
        <v>-6.8794851698122808E-3</v>
      </c>
      <c r="F34" s="51">
        <v>0.20506967353415673</v>
      </c>
      <c r="G34" s="43">
        <v>2.6356097384190066E-3</v>
      </c>
      <c r="H34" s="44">
        <v>0.20832570930863983</v>
      </c>
      <c r="I34" s="50">
        <v>1.5223115046026612E-3</v>
      </c>
      <c r="J34" s="51">
        <v>0.21118082145307124</v>
      </c>
      <c r="K34" s="43">
        <v>1.0874584419987756E-3</v>
      </c>
      <c r="L34" s="44">
        <v>0.19121944473607516</v>
      </c>
      <c r="M34" s="50">
        <v>1.8712814384123362E-3</v>
      </c>
      <c r="N34" s="51">
        <v>0.19059668032569571</v>
      </c>
      <c r="O34" s="43">
        <v>2.102154325626594E-3</v>
      </c>
      <c r="P34" s="44">
        <v>0.19470190821158848</v>
      </c>
      <c r="Q34" s="50">
        <v>-6.6625380832033374E-4</v>
      </c>
      <c r="R34" s="51">
        <v>0.19837945827978823</v>
      </c>
      <c r="S34" s="43">
        <v>-1.4925288566527814E-3</v>
      </c>
      <c r="T34" s="44">
        <v>0.19816591298720942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2.3599999999999999E-2</v>
      </c>
      <c r="D35" s="46">
        <v>1</v>
      </c>
      <c r="E35" s="52">
        <v>-1.72E-2</v>
      </c>
      <c r="F35" s="53">
        <v>1</v>
      </c>
      <c r="G35" s="45">
        <v>2.8999999999999998E-3</v>
      </c>
      <c r="H35" s="46">
        <v>1</v>
      </c>
      <c r="I35" s="52">
        <v>1.6299999999999999E-2</v>
      </c>
      <c r="J35" s="53">
        <v>1</v>
      </c>
      <c r="K35" s="45">
        <v>7.1999999999999998E-3</v>
      </c>
      <c r="L35" s="46">
        <v>1</v>
      </c>
      <c r="M35" s="52">
        <v>1.5599999999999999E-2</v>
      </c>
      <c r="N35" s="53">
        <v>1</v>
      </c>
      <c r="O35" s="45">
        <v>2.52E-2</v>
      </c>
      <c r="P35" s="46">
        <v>1</v>
      </c>
      <c r="Q35" s="52">
        <v>-5.9999999999999995E-4</v>
      </c>
      <c r="R35" s="53">
        <v>1.0000000000000002</v>
      </c>
      <c r="S35" s="45">
        <v>-1.2E-2</v>
      </c>
      <c r="T35" s="46">
        <v>1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1.9768312014606317E-3</v>
      </c>
      <c r="D38" s="44">
        <v>0.15326449156216634</v>
      </c>
      <c r="E38" s="50">
        <v>4.2114734526566356E-3</v>
      </c>
      <c r="F38" s="51">
        <v>0.14602148792058381</v>
      </c>
      <c r="G38" s="43">
        <v>8.0833950175354559E-3</v>
      </c>
      <c r="H38" s="44">
        <v>0.16444232519037527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-5.1465308696763438E-4</v>
      </c>
      <c r="D39" s="44">
        <v>0.1383568002409977</v>
      </c>
      <c r="E39" s="50">
        <v>1.2212294665036054E-3</v>
      </c>
      <c r="F39" s="51">
        <v>0.1489769838403881</v>
      </c>
      <c r="G39" s="43">
        <v>-8.8890582396253227E-4</v>
      </c>
      <c r="H39" s="44">
        <v>0.12816640376603064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1.5892469455896418E-5</v>
      </c>
      <c r="H41" s="44">
        <v>1.2607644562714407E-3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2.2761846394524507E-3</v>
      </c>
      <c r="D42" s="44">
        <v>0.20519988185752394</v>
      </c>
      <c r="E42" s="50">
        <v>9.8172565623287755E-3</v>
      </c>
      <c r="F42" s="51">
        <v>0.20956844715423686</v>
      </c>
      <c r="G42" s="43">
        <v>1.24414445854305E-2</v>
      </c>
      <c r="H42" s="44">
        <v>0.19990091839426735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5.959070003743508E-5</v>
      </c>
      <c r="D43" s="44">
        <v>9.1568255990474353E-3</v>
      </c>
      <c r="E43" s="50">
        <v>2.5493228330418136E-4</v>
      </c>
      <c r="F43" s="51">
        <v>8.8959930536361923E-3</v>
      </c>
      <c r="G43" s="43">
        <v>2.4498451055678837E-4</v>
      </c>
      <c r="H43" s="44">
        <v>1.1593672881367825E-2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-4.9408884082321235E-3</v>
      </c>
      <c r="D44" s="44">
        <v>0.16099658986643833</v>
      </c>
      <c r="E44" s="50">
        <v>2.2670996327816082E-3</v>
      </c>
      <c r="F44" s="51">
        <v>0.16890140595758371</v>
      </c>
      <c r="G44" s="43">
        <v>8.7881223590653319E-3</v>
      </c>
      <c r="H44" s="44">
        <v>0.17191398052008344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5.5507521175529456E-3</v>
      </c>
      <c r="D45" s="44">
        <v>0.13334266487340993</v>
      </c>
      <c r="E45" s="50">
        <v>1.4923966083024995E-2</v>
      </c>
      <c r="F45" s="51">
        <v>0.13149635066503348</v>
      </c>
      <c r="G45" s="43">
        <v>1.988811024379044E-2</v>
      </c>
      <c r="H45" s="44">
        <v>0.13901173819322157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1.0394270826122492E-3</v>
      </c>
      <c r="D46" s="44">
        <v>1.9502802802586688E-2</v>
      </c>
      <c r="E46" s="50">
        <v>1.983085364315748E-3</v>
      </c>
      <c r="F46" s="51">
        <v>2.0089485613554541E-2</v>
      </c>
      <c r="G46" s="43">
        <v>3.0167800720890523E-3</v>
      </c>
      <c r="H46" s="44">
        <v>1.6279665429211637E-2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2.8119100801242709E-3</v>
      </c>
      <c r="D47" s="44">
        <v>8.5725145016284698E-2</v>
      </c>
      <c r="E47" s="50">
        <v>6.8577392455259779E-3</v>
      </c>
      <c r="F47" s="51">
        <v>5.814307910757649E-2</v>
      </c>
      <c r="G47" s="43">
        <v>1.0242021983596828E-2</v>
      </c>
      <c r="H47" s="44">
        <v>6.6726460824997696E-2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-3.4805050593446143E-6</v>
      </c>
      <c r="D48" s="44">
        <v>2.9245206529968578E-5</v>
      </c>
      <c r="E48" s="50">
        <v>-1.0760673240701625E-5</v>
      </c>
      <c r="F48" s="51">
        <v>2.1174794520492096E-5</v>
      </c>
      <c r="G48" s="43">
        <v>-2.6903285154193589E-5</v>
      </c>
      <c r="H48" s="44">
        <v>9.0662343591533684E-6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2.2265461036923736E-4</v>
      </c>
      <c r="D49" s="44">
        <v>-1.0900065733954543E-2</v>
      </c>
      <c r="E49" s="50">
        <v>2.6159404439447765E-3</v>
      </c>
      <c r="F49" s="51">
        <v>1.8607102868360918E-3</v>
      </c>
      <c r="G49" s="43">
        <v>-8.2733518221609331E-3</v>
      </c>
      <c r="H49" s="44">
        <v>-7.9540381682649854E-3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-1.7853364182255469E-4</v>
      </c>
      <c r="D50" s="44">
        <v>4.0829155439060086E-5</v>
      </c>
      <c r="E50" s="50">
        <v>-3.563852024510972E-4</v>
      </c>
      <c r="F50" s="51">
        <v>2.5000578622945749E-4</v>
      </c>
      <c r="G50" s="43">
        <v>-3.8228571891023809E-5</v>
      </c>
      <c r="H50" s="44">
        <v>4.3465635173655542E-4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6.1037205114759156E-4</v>
      </c>
      <c r="D52" s="44">
        <v>0.10203668307315021</v>
      </c>
      <c r="E52" s="50">
        <v>5.0550922115385937E-3</v>
      </c>
      <c r="F52" s="51">
        <v>0.10272990660443908</v>
      </c>
      <c r="G52" s="43">
        <v>8.2250927670742824E-3</v>
      </c>
      <c r="H52" s="44">
        <v>0.10425204415040711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1.3717522035489107E-6</v>
      </c>
      <c r="D55" s="44">
        <v>3.2541053717869309E-3</v>
      </c>
      <c r="E55" s="50">
        <v>8.460253026278583E-6</v>
      </c>
      <c r="F55" s="51">
        <v>3.0320139863561266E-3</v>
      </c>
      <c r="G55" s="43">
        <v>1.9979558717129836E-5</v>
      </c>
      <c r="H55" s="44">
        <v>4.1619966783420399E-3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-7.5760878755128794E-8</v>
      </c>
      <c r="D56" s="44">
        <v>-5.9988914067553626E-6</v>
      </c>
      <c r="E56" s="50">
        <v>8.9182827274912488E-7</v>
      </c>
      <c r="F56" s="51">
        <v>1.2955229025772848E-5</v>
      </c>
      <c r="G56" s="43">
        <v>1.8083162244360245E-6</v>
      </c>
      <c r="H56" s="44">
        <v>-1.9965490240673339E-4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8.91146283199995E-3</v>
      </c>
      <c r="D57" s="46">
        <v>0.99999999999999978</v>
      </c>
      <c r="E57" s="52">
        <v>4.8850020951532125E-2</v>
      </c>
      <c r="F57" s="53">
        <v>1.0000000000000002</v>
      </c>
      <c r="G57" s="45">
        <v>6.174024238036746E-2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731.42000000000007</v>
      </c>
      <c r="D58" s="68"/>
      <c r="E58" s="54">
        <v>4228.0200000000004</v>
      </c>
      <c r="F58" s="68"/>
      <c r="G58" s="47">
        <v>5373.0820000000003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-1.5678605260922775E-2</v>
      </c>
      <c r="D60" s="49">
        <v>0.64310309083582273</v>
      </c>
      <c r="E60" s="55">
        <v>-3.3320007431209054E-3</v>
      </c>
      <c r="F60" s="56">
        <v>0.66851599090651981</v>
      </c>
      <c r="G60" s="48">
        <v>3.0871060466136414E-3</v>
      </c>
      <c r="H60" s="49">
        <v>0.66115861546753163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2.4590068092922725E-2</v>
      </c>
      <c r="D61" s="44">
        <v>0.35689690916417732</v>
      </c>
      <c r="E61" s="50">
        <v>5.2182021694653025E-2</v>
      </c>
      <c r="F61" s="51">
        <v>0.33148400909348014</v>
      </c>
      <c r="G61" s="43">
        <v>5.8653136333753818E-2</v>
      </c>
      <c r="H61" s="44">
        <v>0.33884138453246831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8.91146283199995E-3</v>
      </c>
      <c r="D62" s="46">
        <v>1</v>
      </c>
      <c r="E62" s="52">
        <v>4.8850020951532125E-2</v>
      </c>
      <c r="F62" s="53">
        <v>1</v>
      </c>
      <c r="G62" s="45">
        <v>6.174024238036746E-2</v>
      </c>
      <c r="H62" s="46">
        <v>1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8.741944231081095E-3</v>
      </c>
      <c r="D64" s="49">
        <v>0.79167429069136019</v>
      </c>
      <c r="E64" s="55">
        <v>4.4190551308551124E-2</v>
      </c>
      <c r="F64" s="56">
        <v>0.80940331967430434</v>
      </c>
      <c r="G64" s="48">
        <v>5.7141876589378533E-2</v>
      </c>
      <c r="H64" s="49">
        <v>0.80183408701279058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1.6951860091885473E-4</v>
      </c>
      <c r="D65" s="44">
        <v>0.20832570930863983</v>
      </c>
      <c r="E65" s="50">
        <v>4.6594696429809986E-3</v>
      </c>
      <c r="F65" s="51">
        <v>0.19059668032569571</v>
      </c>
      <c r="G65" s="43">
        <v>4.5983657909889238E-3</v>
      </c>
      <c r="H65" s="44">
        <v>0.19816591298720942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8.91146283199995E-3</v>
      </c>
      <c r="D66" s="46">
        <v>1</v>
      </c>
      <c r="E66" s="52">
        <v>4.8850020951532125E-2</v>
      </c>
      <c r="F66" s="53">
        <v>1</v>
      </c>
      <c r="G66" s="45">
        <v>6.174024238036746E-2</v>
      </c>
      <c r="H66" s="46">
        <v>1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2023-12-06T10:08:40Z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