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09-23\קבצים לדיווח 09-23\משלימה לדיווח 09-23\"/>
    </mc:Choice>
  </mc:AlternateContent>
  <xr:revisionPtr revIDLastSave="0" documentId="8_{F80C3D5E-74EF-4328-B17C-9E04020FDC10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<sst xmlns="http://schemas.openxmlformats.org/spreadsheetml/2006/main" count="5671" uniqueCount="1342">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</sst>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2023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12152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משלימה למקבלי קצבה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512237744_P12152_Yield323.xlsx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40" sqref="D40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12152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משלימה למקבלי קצבה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-2.9700000000000001E-4</v>
      </c>
      <c r="D7" s="55">
        <v>0.105929</v>
      </c>
      <c r="E7" s="61">
        <v>1.8450000000000001E-3</v>
      </c>
      <c r="F7" s="62">
        <v>0.100816</v>
      </c>
      <c r="G7" s="54">
        <v>-3.3604570920034199E-4</v>
      </c>
      <c r="H7" s="55">
        <v>0.108409007329225</v>
      </c>
      <c r="I7" s="61">
        <v>2.990665613577891E-4</v>
      </c>
      <c r="J7" s="62">
        <v>0.11583784799402552</v>
      </c>
      <c r="K7" s="54">
        <v>1.8860772900789918E-3</v>
      </c>
      <c r="L7" s="55">
        <v>0.11775665425269409</v>
      </c>
      <c r="M7" s="61">
        <v>1.0519930078442699E-3</v>
      </c>
      <c r="N7" s="62">
        <v>0.11003866115374805</v>
      </c>
      <c r="O7" s="54">
        <v>-4.5639633639415617E-5</v>
      </c>
      <c r="P7" s="55">
        <v>0.11553556233169071</v>
      </c>
      <c r="Q7" s="61">
        <v>7.149566110451975E-4</v>
      </c>
      <c r="R7" s="62">
        <v>0.10856393772064453</v>
      </c>
      <c r="S7" s="54">
        <v>8.8581818117667611E-4</v>
      </c>
      <c r="T7" s="55">
        <v>0.10721443611974361</v>
      </c>
      <c r="U7" s="61"/>
      <c r="V7" s="62"/>
      <c r="W7" s="54"/>
      <c r="X7" s="55"/>
      <c r="Y7" s="61"/>
      <c r="Z7" s="62"/>
      <c r="AE7" s="2"/>
    </row>
    <row r="8" spans="2:31" ht="30" x14ac:dyDescent="0.25">
      <c r="B8" s="74" t="s">
        <v>989</v>
      </c>
      <c r="C8" s="54">
        <v>3.1870000000000002E-3</v>
      </c>
      <c r="D8" s="55">
        <v>0.26541199999999998</v>
      </c>
      <c r="E8" s="61">
        <v>-8.4550000000000007E-3</v>
      </c>
      <c r="F8" s="62">
        <v>0.271924</v>
      </c>
      <c r="G8" s="54">
        <v>4.6698888124460615E-3</v>
      </c>
      <c r="H8" s="55">
        <v>0.26774147357704464</v>
      </c>
      <c r="I8" s="61">
        <v>-9.2909665240009838E-4</v>
      </c>
      <c r="J8" s="62">
        <v>0.26846351301448307</v>
      </c>
      <c r="K8" s="54">
        <v>2.3085188705086086E-3</v>
      </c>
      <c r="L8" s="55">
        <v>0.26853472476495005</v>
      </c>
      <c r="M8" s="61">
        <v>9.5101987431418127E-4</v>
      </c>
      <c r="N8" s="62">
        <v>0.27167474977977546</v>
      </c>
      <c r="O8" s="54">
        <v>1.9349577844985066E-4</v>
      </c>
      <c r="P8" s="55">
        <v>0.2708031154494186</v>
      </c>
      <c r="Q8" s="61">
        <v>4.2809720548383937E-4</v>
      </c>
      <c r="R8" s="62">
        <v>0.27244652142955034</v>
      </c>
      <c r="S8" s="54">
        <v>-4.2237840401932814E-3</v>
      </c>
      <c r="T8" s="55">
        <v>0.27027258583577463</v>
      </c>
      <c r="U8" s="61"/>
      <c r="V8" s="62"/>
      <c r="W8" s="54"/>
      <c r="X8" s="55"/>
      <c r="Y8" s="61"/>
      <c r="Z8" s="62"/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/>
      <c r="V9" s="62"/>
      <c r="W9" s="54"/>
      <c r="X9" s="55"/>
      <c r="Y9" s="61"/>
      <c r="Z9" s="62"/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1.5716164663155642E-5</v>
      </c>
      <c r="T10" s="55">
        <v>1.3469114879887301E-3</v>
      </c>
      <c r="U10" s="61"/>
      <c r="V10" s="62"/>
      <c r="W10" s="54"/>
      <c r="X10" s="55"/>
      <c r="Y10" s="61"/>
      <c r="Z10" s="62"/>
      <c r="AE10" s="2"/>
    </row>
    <row r="11" spans="2:31" x14ac:dyDescent="0.25">
      <c r="B11" s="4" t="s">
        <v>4</v>
      </c>
      <c r="C11" s="54">
        <v>4.1619999999999999E-3</v>
      </c>
      <c r="D11" s="55">
        <v>0.240675</v>
      </c>
      <c r="E11" s="61">
        <v>-3.8960000000000002E-3</v>
      </c>
      <c r="F11" s="62">
        <v>0.24083299999999999</v>
      </c>
      <c r="G11" s="54">
        <v>2.2321867256293003E-3</v>
      </c>
      <c r="H11" s="55">
        <v>0.24203229999570783</v>
      </c>
      <c r="I11" s="61">
        <v>2.8490607126994017E-3</v>
      </c>
      <c r="J11" s="62">
        <v>0.24613544033925011</v>
      </c>
      <c r="K11" s="54">
        <v>3.4984788282446124E-3</v>
      </c>
      <c r="L11" s="55">
        <v>0.25053574007301038</v>
      </c>
      <c r="M11" s="61">
        <v>8.5795098109285334E-4</v>
      </c>
      <c r="N11" s="62">
        <v>0.25285448151014256</v>
      </c>
      <c r="O11" s="54">
        <v>2.1500368657115625E-3</v>
      </c>
      <c r="P11" s="55">
        <v>0.25251281627524691</v>
      </c>
      <c r="Q11" s="61">
        <v>2.0414887644163125E-3</v>
      </c>
      <c r="R11" s="62">
        <v>0.25596088859131255</v>
      </c>
      <c r="S11" s="54">
        <v>-2.0510908714644989E-3</v>
      </c>
      <c r="T11" s="55">
        <v>0.24717751484324485</v>
      </c>
      <c r="U11" s="61"/>
      <c r="V11" s="62"/>
      <c r="W11" s="54"/>
      <c r="X11" s="55"/>
      <c r="Y11" s="61"/>
      <c r="Z11" s="62"/>
      <c r="AE11" s="2"/>
    </row>
    <row r="12" spans="2:31" x14ac:dyDescent="0.25">
      <c r="B12" s="4" t="s">
        <v>5</v>
      </c>
      <c r="C12" s="54">
        <v>1.2300000000000001E-4</v>
      </c>
      <c r="D12" s="55">
        <v>1.0109999999999999E-2</v>
      </c>
      <c r="E12" s="61">
        <v>-1.8000000000000001E-4</v>
      </c>
      <c r="F12" s="62">
        <v>9.6139999999999993E-3</v>
      </c>
      <c r="G12" s="54">
        <v>1.2290822590707587E-4</v>
      </c>
      <c r="H12" s="55">
        <v>8.9915359666658708E-3</v>
      </c>
      <c r="I12" s="61">
        <v>7.6106085033100704E-6</v>
      </c>
      <c r="J12" s="62">
        <v>9.1486066862742858E-3</v>
      </c>
      <c r="K12" s="54">
        <v>1.0135344040795356E-4</v>
      </c>
      <c r="L12" s="55">
        <v>9.0968211031077408E-3</v>
      </c>
      <c r="M12" s="61">
        <v>6.5237790194719037E-5</v>
      </c>
      <c r="N12" s="62">
        <v>9.2228104629999003E-3</v>
      </c>
      <c r="O12" s="54">
        <v>1.3866625101385133E-5</v>
      </c>
      <c r="P12" s="55">
        <v>8.9587764989755032E-3</v>
      </c>
      <c r="Q12" s="61">
        <v>5.5238313948931863E-5</v>
      </c>
      <c r="R12" s="62">
        <v>1.0473111375459521E-2</v>
      </c>
      <c r="S12" s="54">
        <v>-7.4988446751419395E-5</v>
      </c>
      <c r="T12" s="55">
        <v>1.1641227909098415E-2</v>
      </c>
      <c r="U12" s="61"/>
      <c r="V12" s="62"/>
      <c r="W12" s="54"/>
      <c r="X12" s="55"/>
      <c r="Y12" s="61"/>
      <c r="Z12" s="62"/>
      <c r="AE12" s="2"/>
    </row>
    <row r="13" spans="2:31" x14ac:dyDescent="0.25">
      <c r="B13" s="4" t="s">
        <v>6</v>
      </c>
      <c r="C13" s="54">
        <v>1.0280000000000001E-3</v>
      </c>
      <c r="D13" s="55">
        <v>9.0676999999999994E-2</v>
      </c>
      <c r="E13" s="61">
        <v>-2.8029999999999999E-3</v>
      </c>
      <c r="F13" s="62">
        <v>8.7390999999999996E-2</v>
      </c>
      <c r="G13" s="54">
        <v>2.6961880481700748E-5</v>
      </c>
      <c r="H13" s="55">
        <v>8.6665697672366565E-2</v>
      </c>
      <c r="I13" s="61">
        <v>1.3102391665092263E-3</v>
      </c>
      <c r="J13" s="62">
        <v>8.5987316588404875E-2</v>
      </c>
      <c r="K13" s="54">
        <v>4.7347633389368664E-4</v>
      </c>
      <c r="L13" s="55">
        <v>8.382456475306975E-2</v>
      </c>
      <c r="M13" s="61">
        <v>1.6128171642201018E-3</v>
      </c>
      <c r="N13" s="62">
        <v>8.4674072159365746E-2</v>
      </c>
      <c r="O13" s="54">
        <v>4.3248764506746131E-3</v>
      </c>
      <c r="P13" s="55">
        <v>8.6232745210928399E-2</v>
      </c>
      <c r="Q13" s="61">
        <v>-8.7810467240264885E-4</v>
      </c>
      <c r="R13" s="62">
        <v>8.6484489113547253E-2</v>
      </c>
      <c r="S13" s="54">
        <v>-2.5003306570351509E-4</v>
      </c>
      <c r="T13" s="55">
        <v>8.7112470170967377E-2</v>
      </c>
      <c r="U13" s="61"/>
      <c r="V13" s="62"/>
      <c r="W13" s="54"/>
      <c r="X13" s="55"/>
      <c r="Y13" s="61"/>
      <c r="Z13" s="62"/>
      <c r="AE13" s="2"/>
    </row>
    <row r="14" spans="2:31" x14ac:dyDescent="0.25">
      <c r="B14" s="4" t="s">
        <v>62</v>
      </c>
      <c r="C14" s="54">
        <v>4.6800000000000001E-3</v>
      </c>
      <c r="D14" s="55">
        <v>0.13727400000000001</v>
      </c>
      <c r="E14" s="61">
        <v>-9.3599999999999998E-4</v>
      </c>
      <c r="F14" s="62">
        <v>0.13718900000000001</v>
      </c>
      <c r="G14" s="54">
        <v>9.2749868308643314E-4</v>
      </c>
      <c r="H14" s="55">
        <v>0.13144134581943889</v>
      </c>
      <c r="I14" s="61">
        <v>2.047823428303766E-3</v>
      </c>
      <c r="J14" s="62">
        <v>0.13214147322308831</v>
      </c>
      <c r="K14" s="54">
        <v>2.4200345527871839E-4</v>
      </c>
      <c r="L14" s="55">
        <v>0.12890984330059654</v>
      </c>
      <c r="M14" s="61">
        <v>2.9734706914087933E-3</v>
      </c>
      <c r="N14" s="62">
        <v>0.12540945834332451</v>
      </c>
      <c r="O14" s="54">
        <v>3.4389011176718166E-3</v>
      </c>
      <c r="P14" s="55">
        <v>0.12274731793132453</v>
      </c>
      <c r="Q14" s="61">
        <v>4.1855953538872965E-4</v>
      </c>
      <c r="R14" s="62">
        <v>0.12373011977464739</v>
      </c>
      <c r="S14" s="54">
        <v>-1.4684507924200396E-3</v>
      </c>
      <c r="T14" s="55">
        <v>0.12820983118789619</v>
      </c>
      <c r="U14" s="61"/>
      <c r="V14" s="62"/>
      <c r="W14" s="54"/>
      <c r="X14" s="55"/>
      <c r="Y14" s="61"/>
      <c r="Z14" s="62"/>
      <c r="AE14" s="2"/>
    </row>
    <row r="15" spans="2:31" x14ac:dyDescent="0.25">
      <c r="B15" s="4" t="s">
        <v>7</v>
      </c>
      <c r="C15" s="54">
        <v>3.1199999999999999E-4</v>
      </c>
      <c r="D15" s="55">
        <v>1.1351E-2</v>
      </c>
      <c r="E15" s="61">
        <v>3.8099999999999999E-4</v>
      </c>
      <c r="F15" s="62">
        <v>1.1648E-2</v>
      </c>
      <c r="G15" s="54">
        <v>8.643960379655723E-5</v>
      </c>
      <c r="H15" s="55">
        <v>1.207051974956644E-2</v>
      </c>
      <c r="I15" s="61">
        <v>1.8357399052337792E-5</v>
      </c>
      <c r="J15" s="62">
        <v>1.2564710488207651E-2</v>
      </c>
      <c r="K15" s="54">
        <v>1.2200175797938832E-4</v>
      </c>
      <c r="L15" s="55">
        <v>1.2368529070473097E-2</v>
      </c>
      <c r="M15" s="61">
        <v>3.0356665517207519E-4</v>
      </c>
      <c r="N15" s="62">
        <v>1.2613604764996572E-2</v>
      </c>
      <c r="O15" s="54">
        <v>4.3292105837360815E-4</v>
      </c>
      <c r="P15" s="55">
        <v>1.2863237838678959E-2</v>
      </c>
      <c r="Q15" s="61">
        <v>2.4693825094593101E-4</v>
      </c>
      <c r="R15" s="62">
        <v>1.1892462278573624E-2</v>
      </c>
      <c r="S15" s="54">
        <v>-4.3052811479254175E-5</v>
      </c>
      <c r="T15" s="55">
        <v>1.1212097434655684E-2</v>
      </c>
      <c r="U15" s="61"/>
      <c r="V15" s="62"/>
      <c r="W15" s="54"/>
      <c r="X15" s="55"/>
      <c r="Y15" s="61"/>
      <c r="Z15" s="62"/>
      <c r="AE15" s="2"/>
    </row>
    <row r="16" spans="2:31" x14ac:dyDescent="0.25">
      <c r="B16" s="4" t="s">
        <v>8</v>
      </c>
      <c r="C16" s="54">
        <v>-1.8000000000000001E-4</v>
      </c>
      <c r="D16" s="55">
        <v>3.9577000000000001E-2</v>
      </c>
      <c r="E16" s="61">
        <v>2.5899999999999999E-3</v>
      </c>
      <c r="F16" s="62">
        <v>4.2021999999999997E-2</v>
      </c>
      <c r="G16" s="54">
        <v>-2.5872182036592071E-4</v>
      </c>
      <c r="H16" s="55">
        <v>4.6714599145984262E-2</v>
      </c>
      <c r="I16" s="61">
        <v>3.0549536506394698E-4</v>
      </c>
      <c r="J16" s="62">
        <v>2.8452260987823413E-2</v>
      </c>
      <c r="K16" s="54">
        <v>5.6542763553544683E-4</v>
      </c>
      <c r="L16" s="55">
        <v>2.7221812370720688E-2</v>
      </c>
      <c r="M16" s="61">
        <v>1.0639096647243685E-4</v>
      </c>
      <c r="N16" s="62">
        <v>2.8620931385961574E-2</v>
      </c>
      <c r="O16" s="54">
        <v>1.7163725111609136E-4</v>
      </c>
      <c r="P16" s="55">
        <v>2.9363063632488404E-2</v>
      </c>
      <c r="Q16" s="61">
        <v>1.5151568143673235E-3</v>
      </c>
      <c r="R16" s="62">
        <v>3.083429604554851E-2</v>
      </c>
      <c r="S16" s="54">
        <v>-9.8653004378892437E-5</v>
      </c>
      <c r="T16" s="55">
        <v>3.4450960361446348E-2</v>
      </c>
      <c r="U16" s="61"/>
      <c r="V16" s="62"/>
      <c r="W16" s="54"/>
      <c r="X16" s="55"/>
      <c r="Y16" s="61"/>
      <c r="Z16" s="62"/>
      <c r="AE16" s="2"/>
    </row>
    <row r="17" spans="2:31" x14ac:dyDescent="0.25">
      <c r="B17" s="4" t="s">
        <v>9</v>
      </c>
      <c r="C17" s="54">
        <v>0</v>
      </c>
      <c r="D17" s="55">
        <v>1.7E-5</v>
      </c>
      <c r="E17" s="61">
        <v>-1.9999999999999999E-6</v>
      </c>
      <c r="F17" s="62">
        <v>1.5999999999999999E-5</v>
      </c>
      <c r="G17" s="54">
        <v>-1.2544084025255793E-7</v>
      </c>
      <c r="H17" s="55">
        <v>1.5347824567906499E-5</v>
      </c>
      <c r="I17" s="61">
        <v>-1.6565364643824507E-6</v>
      </c>
      <c r="J17" s="62">
        <v>1.3865875302808519E-5</v>
      </c>
      <c r="K17" s="54">
        <v>-2.1267298440043751E-6</v>
      </c>
      <c r="L17" s="55">
        <v>1.1665113521678051E-5</v>
      </c>
      <c r="M17" s="61">
        <v>9.425499235903076E-8</v>
      </c>
      <c r="N17" s="62">
        <v>1.0333898245994391E-5</v>
      </c>
      <c r="O17" s="54">
        <v>-7.6102299567332487E-6</v>
      </c>
      <c r="P17" s="55">
        <v>3.7076853087063579E-6</v>
      </c>
      <c r="Q17" s="61">
        <v>1.5846403080360629E-7</v>
      </c>
      <c r="R17" s="62">
        <v>2.6542941095731752E-6</v>
      </c>
      <c r="S17" s="54">
        <v>-1.1805894898317577E-7</v>
      </c>
      <c r="T17" s="55">
        <v>5.8401011420946334E-6</v>
      </c>
      <c r="U17" s="61"/>
      <c r="V17" s="62"/>
      <c r="W17" s="54"/>
      <c r="X17" s="55"/>
      <c r="Y17" s="61"/>
      <c r="Z17" s="62"/>
      <c r="AE17" s="2"/>
    </row>
    <row r="18" spans="2:31" x14ac:dyDescent="0.25">
      <c r="B18" s="4" t="s">
        <v>10</v>
      </c>
      <c r="C18" s="54">
        <v>4.4600000000000004E-3</v>
      </c>
      <c r="D18" s="55">
        <v>-2.5179999999999998E-3</v>
      </c>
      <c r="E18" s="61">
        <v>-9.1940000000000008E-3</v>
      </c>
      <c r="F18" s="62">
        <v>-4.0379999999999999E-3</v>
      </c>
      <c r="G18" s="54">
        <v>3.4466935074833208E-3</v>
      </c>
      <c r="H18" s="55">
        <v>-6.7989947817577636E-3</v>
      </c>
      <c r="I18" s="61">
        <v>-5.7361599416028489E-4</v>
      </c>
      <c r="J18" s="62">
        <v>-3.6897971911421775E-3</v>
      </c>
      <c r="K18" s="54">
        <v>-1.7375900010387977E-3</v>
      </c>
      <c r="L18" s="55">
        <v>-1.7432193941273753E-3</v>
      </c>
      <c r="M18" s="61">
        <v>3.2600713534685793E-3</v>
      </c>
      <c r="N18" s="62">
        <v>4.1950426506916612E-4</v>
      </c>
      <c r="O18" s="54">
        <v>1.5957131203008139E-3</v>
      </c>
      <c r="P18" s="55">
        <v>-2.788631770309136E-4</v>
      </c>
      <c r="Q18" s="61">
        <v>-4.6115703637512962E-3</v>
      </c>
      <c r="R18" s="62">
        <v>-3.3973165063966599E-3</v>
      </c>
      <c r="S18" s="54">
        <v>-3.3916343647628598E-3</v>
      </c>
      <c r="T18" s="55">
        <v>-6.064745510487286E-3</v>
      </c>
      <c r="U18" s="61"/>
      <c r="V18" s="62"/>
      <c r="W18" s="54"/>
      <c r="X18" s="55"/>
      <c r="Y18" s="61"/>
      <c r="Z18" s="62"/>
      <c r="AE18" s="2"/>
    </row>
    <row r="19" spans="2:31" x14ac:dyDescent="0.25">
      <c r="B19" s="4" t="s">
        <v>11</v>
      </c>
      <c r="C19" s="54">
        <v>2.8E-5</v>
      </c>
      <c r="D19" s="55">
        <v>1.1E-4</v>
      </c>
      <c r="E19" s="61">
        <v>-3.8000000000000002E-5</v>
      </c>
      <c r="F19" s="62">
        <v>9.9999999999999995E-7</v>
      </c>
      <c r="G19" s="54">
        <v>-7.7589062105331218E-5</v>
      </c>
      <c r="H19" s="55">
        <v>2.2009343428893968E-5</v>
      </c>
      <c r="I19" s="61">
        <v>3.6192183021359876E-5</v>
      </c>
      <c r="J19" s="62">
        <v>7.1277605254995837E-5</v>
      </c>
      <c r="K19" s="54">
        <v>-9.8029125764901402E-5</v>
      </c>
      <c r="L19" s="55">
        <v>2.112150265383539E-4</v>
      </c>
      <c r="M19" s="61">
        <v>-1.7278878431639365E-5</v>
      </c>
      <c r="N19" s="62">
        <v>1.1841046692480318E-4</v>
      </c>
      <c r="O19" s="54">
        <v>2.8240247877965669E-5</v>
      </c>
      <c r="P19" s="55">
        <v>1.5723429020943915E-4</v>
      </c>
      <c r="Q19" s="61">
        <v>-9.7609395115306999E-6</v>
      </c>
      <c r="R19" s="62">
        <v>5.9445909794078464E-5</v>
      </c>
      <c r="S19" s="54">
        <v>1.6708678613126891E-4</v>
      </c>
      <c r="T19" s="55">
        <v>2.0832206328772263E-4</v>
      </c>
      <c r="U19" s="61"/>
      <c r="V19" s="62"/>
      <c r="W19" s="54"/>
      <c r="X19" s="55"/>
      <c r="Y19" s="61"/>
      <c r="Z19" s="62"/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/>
      <c r="V20" s="62"/>
      <c r="W20" s="54"/>
      <c r="X20" s="55"/>
      <c r="Y20" s="61"/>
      <c r="Z20" s="62"/>
    </row>
    <row r="21" spans="2:31" x14ac:dyDescent="0.25">
      <c r="B21" s="4" t="s">
        <v>13</v>
      </c>
      <c r="C21" s="54">
        <v>9.5399999999999999E-4</v>
      </c>
      <c r="D21" s="55">
        <v>0.100243</v>
      </c>
      <c r="E21" s="61">
        <v>3.8999999999999999E-4</v>
      </c>
      <c r="F21" s="62">
        <v>0.101381</v>
      </c>
      <c r="G21" s="54">
        <v>-2.7806917534492628E-4</v>
      </c>
      <c r="H21" s="55">
        <v>9.8724080303722636E-2</v>
      </c>
      <c r="I21" s="61">
        <v>1.5418408051290707E-3</v>
      </c>
      <c r="J21" s="62">
        <v>0.10089570409146743</v>
      </c>
      <c r="K21" s="54">
        <v>1.6453452544521914E-3</v>
      </c>
      <c r="L21" s="55">
        <v>9.9713144474503107E-2</v>
      </c>
      <c r="M21" s="61">
        <v>3.0505298954007666E-4</v>
      </c>
      <c r="N21" s="62">
        <v>0.10089637058188222</v>
      </c>
      <c r="O21" s="54">
        <v>9.1753156696460945E-4</v>
      </c>
      <c r="P21" s="55">
        <v>9.6000577023113237E-2</v>
      </c>
      <c r="Q21" s="61">
        <v>1.8138348984611304E-3</v>
      </c>
      <c r="R21" s="62">
        <v>9.8041127307248746E-2</v>
      </c>
      <c r="S21" s="54">
        <v>-3.6502259242649704E-5</v>
      </c>
      <c r="T21" s="55">
        <v>0.10254216193343599</v>
      </c>
      <c r="U21" s="61"/>
      <c r="V21" s="62"/>
      <c r="W21" s="54"/>
      <c r="X21" s="55"/>
      <c r="Y21" s="61"/>
      <c r="Z21" s="62"/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/>
      <c r="V22" s="62"/>
      <c r="W22" s="54"/>
      <c r="X22" s="55"/>
      <c r="Y22" s="61"/>
      <c r="Z22" s="62"/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/>
      <c r="V23" s="62"/>
      <c r="W23" s="54"/>
      <c r="X23" s="55"/>
      <c r="Y23" s="61"/>
      <c r="Z23" s="62"/>
    </row>
    <row r="24" spans="2:31" x14ac:dyDescent="0.25">
      <c r="B24" s="4" t="s">
        <v>16</v>
      </c>
      <c r="C24" s="54">
        <v>9.9999999999999995E-7</v>
      </c>
      <c r="D24" s="55">
        <v>1.142E-3</v>
      </c>
      <c r="E24" s="61">
        <v>0</v>
      </c>
      <c r="F24" s="62">
        <v>1.2310000000000001E-3</v>
      </c>
      <c r="G24" s="54">
        <v>4.121356843960185E-6</v>
      </c>
      <c r="H24" s="55">
        <v>3.9616382012711776E-3</v>
      </c>
      <c r="I24" s="61">
        <v>2.4259289912626761E-6</v>
      </c>
      <c r="J24" s="62">
        <v>3.9705589025417062E-3</v>
      </c>
      <c r="K24" s="54">
        <v>-2.3332805004914398E-6</v>
      </c>
      <c r="L24" s="55">
        <v>3.5431463041155297E-3</v>
      </c>
      <c r="M24" s="61">
        <v>4.7784125648977204E-6</v>
      </c>
      <c r="N24" s="62">
        <v>3.468706355369406E-3</v>
      </c>
      <c r="O24" s="54">
        <v>5.455998164715031E-6</v>
      </c>
      <c r="P24" s="55">
        <v>5.0944821496460534E-3</v>
      </c>
      <c r="Q24" s="61">
        <v>7.7098124030812225E-6</v>
      </c>
      <c r="R24" s="62">
        <v>4.9429263633430226E-3</v>
      </c>
      <c r="S24" s="54">
        <v>5.3337140288927845E-6</v>
      </c>
      <c r="T24" s="55">
        <v>4.9785907788047305E-3</v>
      </c>
      <c r="U24" s="61"/>
      <c r="V24" s="62"/>
      <c r="W24" s="54"/>
      <c r="X24" s="55"/>
      <c r="Y24" s="61"/>
      <c r="Z24" s="62"/>
    </row>
    <row r="25" spans="2:31" x14ac:dyDescent="0.25">
      <c r="B25" s="4" t="s">
        <v>17</v>
      </c>
      <c r="C25" s="54">
        <v>0</v>
      </c>
      <c r="D25" s="55">
        <v>9.9999999999999995E-7</v>
      </c>
      <c r="E25" s="61">
        <v>0</v>
      </c>
      <c r="F25" s="62">
        <v>-2.8E-5</v>
      </c>
      <c r="G25" s="54">
        <v>-3.8287766849621743E-7</v>
      </c>
      <c r="H25" s="55">
        <v>9.4398527676076719E-6</v>
      </c>
      <c r="I25" s="61">
        <v>4.5702439329348739E-7</v>
      </c>
      <c r="J25" s="62">
        <v>7.221395017812264E-6</v>
      </c>
      <c r="K25" s="54">
        <v>9.962707685975694E-7</v>
      </c>
      <c r="L25" s="55">
        <v>1.5358786826354465E-5</v>
      </c>
      <c r="M25" s="61">
        <v>-1.6526285370197915E-7</v>
      </c>
      <c r="N25" s="62">
        <v>-2.2095127806128569E-5</v>
      </c>
      <c r="O25" s="54">
        <v>6.2656714810599411E-7</v>
      </c>
      <c r="P25" s="55">
        <v>6.226860001316214E-6</v>
      </c>
      <c r="Q25" s="61">
        <v>2.1257331671578497E-7</v>
      </c>
      <c r="R25" s="62">
        <v>-3.4663697382582919E-5</v>
      </c>
      <c r="S25" s="54">
        <v>1.7222419920745703E-7</v>
      </c>
      <c r="T25" s="55">
        <v>-3.0820471699916666E-4</v>
      </c>
      <c r="U25" s="61"/>
      <c r="V25" s="62"/>
      <c r="W25" s="54"/>
      <c r="X25" s="55"/>
      <c r="Y25" s="61"/>
      <c r="Z25" s="62"/>
    </row>
    <row r="26" spans="2:31" x14ac:dyDescent="0.25">
      <c r="B26" s="5" t="s">
        <v>18</v>
      </c>
      <c r="C26" s="56">
        <v>1.8457000000000001E-2</v>
      </c>
      <c r="D26" s="57">
        <v>1</v>
      </c>
      <c r="E26" s="63">
        <v>-2.0298E-2</v>
      </c>
      <c r="F26" s="64">
        <v>1</v>
      </c>
      <c r="G26" s="56">
        <v>1.0565764710149139E-2</v>
      </c>
      <c r="H26" s="57">
        <v>0.99999999999999989</v>
      </c>
      <c r="I26" s="63">
        <v>6.9141999999999997E-3</v>
      </c>
      <c r="J26" s="64">
        <v>0.99999999999999989</v>
      </c>
      <c r="K26" s="56">
        <v>9.0036000000000005E-3</v>
      </c>
      <c r="L26" s="57">
        <v>1</v>
      </c>
      <c r="M26" s="63">
        <v>1.1475000000000001E-2</v>
      </c>
      <c r="N26" s="64">
        <v>0.99999999999999989</v>
      </c>
      <c r="O26" s="56">
        <v>1.3220052783958991E-2</v>
      </c>
      <c r="P26" s="57">
        <v>0.99999999999999967</v>
      </c>
      <c r="Q26" s="63">
        <v>1.7429152681425197E-3</v>
      </c>
      <c r="R26" s="64">
        <v>1.0000000000000002</v>
      </c>
      <c r="S26" s="56">
        <v>-1.0564180645146193E-2</v>
      </c>
      <c r="T26" s="57">
        <v>0.99999999999999989</v>
      </c>
      <c r="U26" s="63"/>
      <c r="V26" s="64"/>
      <c r="W26" s="56"/>
      <c r="X26" s="57"/>
      <c r="Y26" s="63"/>
      <c r="Z26" s="64"/>
    </row>
    <row r="27" spans="2:31" x14ac:dyDescent="0.25">
      <c r="B27" s="9" t="s">
        <v>24</v>
      </c>
      <c r="C27" s="58">
        <v>2246.9859999999999</v>
      </c>
      <c r="D27" s="87"/>
      <c r="E27" s="65">
        <v>-2581.0189999999998</v>
      </c>
      <c r="F27" s="87"/>
      <c r="G27" s="58">
        <v>1344.6746800000001</v>
      </c>
      <c r="H27" s="87"/>
      <c r="I27" s="65">
        <v>920.45928000000004</v>
      </c>
      <c r="J27" s="87"/>
      <c r="K27" s="58">
        <v>1281.81366</v>
      </c>
      <c r="L27" s="87"/>
      <c r="M27" s="65">
        <v>1696.2868599999999</v>
      </c>
      <c r="N27" s="87"/>
      <c r="O27" s="58">
        <v>2003.4280000000001</v>
      </c>
      <c r="P27" s="87"/>
      <c r="Q27" s="65">
        <v>268.12799999999999</v>
      </c>
      <c r="R27" s="87"/>
      <c r="S27" s="58">
        <v>-1675.7550000000001</v>
      </c>
      <c r="T27" s="87"/>
      <c r="U27" s="65"/>
      <c r="V27" s="87"/>
      <c r="W27" s="58"/>
      <c r="X27" s="87"/>
      <c r="Y27" s="65"/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8.0770000000000008E-3</v>
      </c>
      <c r="D29" s="60">
        <v>0.78503999999999996</v>
      </c>
      <c r="E29" s="66">
        <v>-2.7030999999999999E-2</v>
      </c>
      <c r="F29" s="67">
        <v>0.78003699999999998</v>
      </c>
      <c r="G29" s="59">
        <v>9.0102801851296935E-3</v>
      </c>
      <c r="H29" s="60">
        <v>0.78157737850796993</v>
      </c>
      <c r="I29" s="66">
        <v>3.7281322337381698E-3</v>
      </c>
      <c r="J29" s="67">
        <v>0.79571636332525142</v>
      </c>
      <c r="K29" s="59">
        <v>7.5745099370795174E-3</v>
      </c>
      <c r="L29" s="60">
        <v>0.80312610977453314</v>
      </c>
      <c r="M29" s="66">
        <v>4.6019079427865109E-3</v>
      </c>
      <c r="N29" s="67">
        <v>0.80220749335693031</v>
      </c>
      <c r="O29" s="59">
        <v>6.4690545220607732E-3</v>
      </c>
      <c r="P29" s="60">
        <v>0.80336328640964483</v>
      </c>
      <c r="Q29" s="66">
        <v>-6.2431917006514743E-4</v>
      </c>
      <c r="R29" s="67">
        <v>0.80264281024409911</v>
      </c>
      <c r="S29" s="59">
        <v>-4.1952374277626214E-3</v>
      </c>
      <c r="T29" s="60">
        <v>0.79678816833527377</v>
      </c>
      <c r="U29" s="66"/>
      <c r="V29" s="67"/>
      <c r="W29" s="59"/>
      <c r="X29" s="60"/>
      <c r="Y29" s="66"/>
      <c r="Z29" s="67"/>
    </row>
    <row r="30" spans="2:31" x14ac:dyDescent="0.25">
      <c r="B30" s="4" t="s">
        <v>20</v>
      </c>
      <c r="C30" s="54">
        <v>1.038E-2</v>
      </c>
      <c r="D30" s="55">
        <v>0.21496000000000001</v>
      </c>
      <c r="E30" s="61">
        <v>6.7330000000000003E-3</v>
      </c>
      <c r="F30" s="62">
        <v>0.21996299999999999</v>
      </c>
      <c r="G30" s="54">
        <v>1.5554845250194493E-3</v>
      </c>
      <c r="H30" s="55">
        <v>0.21842262149203004</v>
      </c>
      <c r="I30" s="61">
        <v>3.1860677662618278E-3</v>
      </c>
      <c r="J30" s="62">
        <v>0.20428363667474855</v>
      </c>
      <c r="K30" s="54">
        <v>1.429090062920482E-3</v>
      </c>
      <c r="L30" s="55">
        <v>0.19687389022546689</v>
      </c>
      <c r="M30" s="61">
        <v>6.8730920572134882E-3</v>
      </c>
      <c r="N30" s="62">
        <v>0.19779250664306966</v>
      </c>
      <c r="O30" s="54">
        <v>6.7509982618982126E-3</v>
      </c>
      <c r="P30" s="55">
        <v>0.19663671359035509</v>
      </c>
      <c r="Q30" s="61">
        <v>2.36723443820767E-3</v>
      </c>
      <c r="R30" s="62">
        <v>0.19735718975590089</v>
      </c>
      <c r="S30" s="54">
        <v>-6.3689432173835723E-3</v>
      </c>
      <c r="T30" s="55">
        <v>0.20321183166472628</v>
      </c>
      <c r="U30" s="61"/>
      <c r="V30" s="62"/>
      <c r="W30" s="54"/>
      <c r="X30" s="55"/>
      <c r="Y30" s="61"/>
      <c r="Z30" s="62"/>
    </row>
    <row r="31" spans="2:31" x14ac:dyDescent="0.25">
      <c r="B31" s="5" t="s">
        <v>18</v>
      </c>
      <c r="C31" s="56">
        <v>1.8457000000000001E-2</v>
      </c>
      <c r="D31" s="57">
        <v>1</v>
      </c>
      <c r="E31" s="63">
        <v>-2.0298E-2</v>
      </c>
      <c r="F31" s="64">
        <v>1</v>
      </c>
      <c r="G31" s="56">
        <v>1.0565764710149139E-2</v>
      </c>
      <c r="H31" s="57">
        <v>0.99999999999999989</v>
      </c>
      <c r="I31" s="63">
        <v>6.9141999999999997E-3</v>
      </c>
      <c r="J31" s="64">
        <v>0.99999999999999989</v>
      </c>
      <c r="K31" s="56">
        <v>9.0036000000000005E-3</v>
      </c>
      <c r="L31" s="57">
        <v>1</v>
      </c>
      <c r="M31" s="63">
        <v>1.1475000000000001E-2</v>
      </c>
      <c r="N31" s="64">
        <v>0.99999999999999989</v>
      </c>
      <c r="O31" s="56">
        <v>1.3220052783958991E-2</v>
      </c>
      <c r="P31" s="57">
        <v>0.99999999999999967</v>
      </c>
      <c r="Q31" s="63">
        <v>1.7429152681425197E-3</v>
      </c>
      <c r="R31" s="64">
        <v>1.0000000000000002</v>
      </c>
      <c r="S31" s="56">
        <v>-1.0564180645146193E-2</v>
      </c>
      <c r="T31" s="57">
        <v>0.99999999999999989</v>
      </c>
      <c r="U31" s="63"/>
      <c r="V31" s="64"/>
      <c r="W31" s="56"/>
      <c r="X31" s="57"/>
      <c r="Y31" s="63"/>
      <c r="Z31" s="64"/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1.5816E-2</v>
      </c>
      <c r="D33" s="60">
        <v>0.83758500000000002</v>
      </c>
      <c r="E33" s="66">
        <v>-1.5772000000000001E-2</v>
      </c>
      <c r="F33" s="67">
        <v>0.83663399999999999</v>
      </c>
      <c r="G33" s="59">
        <v>9.2325059989372994E-3</v>
      </c>
      <c r="H33" s="60">
        <v>0.83493892073764731</v>
      </c>
      <c r="I33" s="66">
        <v>6.0670397244569846E-3</v>
      </c>
      <c r="J33" s="67">
        <v>0.84984961988747232</v>
      </c>
      <c r="K33" s="59">
        <v>8.3572688500876003E-3</v>
      </c>
      <c r="L33" s="60">
        <v>0.85146579650082288</v>
      </c>
      <c r="M33" s="66">
        <v>9.5941310399769216E-3</v>
      </c>
      <c r="N33" s="67">
        <v>0.84609085501489745</v>
      </c>
      <c r="O33" s="59">
        <v>1.1763807410113434E-2</v>
      </c>
      <c r="P33" s="60">
        <v>0.8498606207684698</v>
      </c>
      <c r="Q33" s="66">
        <v>1.6298329939528147E-3</v>
      </c>
      <c r="R33" s="67">
        <v>0.84751910732830571</v>
      </c>
      <c r="S33" s="59">
        <v>-9.6415626428831003E-3</v>
      </c>
      <c r="T33" s="60">
        <v>0.83959899485269318</v>
      </c>
      <c r="U33" s="66"/>
      <c r="V33" s="67"/>
      <c r="W33" s="59"/>
      <c r="X33" s="60"/>
      <c r="Y33" s="66"/>
      <c r="Z33" s="67"/>
    </row>
    <row r="34" spans="2:26" x14ac:dyDescent="0.25">
      <c r="B34" s="4" t="s">
        <v>22</v>
      </c>
      <c r="C34" s="54">
        <v>2.6410000000000001E-3</v>
      </c>
      <c r="D34" s="55">
        <v>0.162415</v>
      </c>
      <c r="E34" s="61">
        <v>-4.5259999999999996E-3</v>
      </c>
      <c r="F34" s="62">
        <v>0.16336600000000001</v>
      </c>
      <c r="G34" s="54">
        <v>1.3332587112118487E-3</v>
      </c>
      <c r="H34" s="55">
        <v>0.16506107926235261</v>
      </c>
      <c r="I34" s="61">
        <v>8.4716027554301691E-4</v>
      </c>
      <c r="J34" s="62">
        <v>0.15015038011252771</v>
      </c>
      <c r="K34" s="54">
        <v>6.4633114991240745E-4</v>
      </c>
      <c r="L34" s="55">
        <v>0.14853420349917723</v>
      </c>
      <c r="M34" s="61">
        <v>1.8808689600230866E-3</v>
      </c>
      <c r="N34" s="62">
        <v>0.15390914498510247</v>
      </c>
      <c r="O34" s="54">
        <v>1.4562453738455564E-3</v>
      </c>
      <c r="P34" s="55">
        <v>0.1501393792315302</v>
      </c>
      <c r="Q34" s="61">
        <v>1.130822741897081E-4</v>
      </c>
      <c r="R34" s="62">
        <v>0.15248089267169432</v>
      </c>
      <c r="S34" s="54">
        <v>-9.2261800226309124E-4</v>
      </c>
      <c r="T34" s="55">
        <v>0.16040100514730668</v>
      </c>
      <c r="U34" s="61"/>
      <c r="V34" s="62"/>
      <c r="W34" s="54"/>
      <c r="X34" s="55"/>
      <c r="Y34" s="61"/>
      <c r="Z34" s="62"/>
    </row>
    <row r="35" spans="2:26" x14ac:dyDescent="0.25">
      <c r="B35" s="10" t="s">
        <v>18</v>
      </c>
      <c r="C35" s="56">
        <v>1.8457000000000001E-2</v>
      </c>
      <c r="D35" s="57">
        <v>1</v>
      </c>
      <c r="E35" s="63">
        <v>-2.0298E-2</v>
      </c>
      <c r="F35" s="64">
        <v>1</v>
      </c>
      <c r="G35" s="56">
        <v>1.0565764710149139E-2</v>
      </c>
      <c r="H35" s="57">
        <v>0.99999999999999989</v>
      </c>
      <c r="I35" s="63">
        <v>6.9141999999999997E-3</v>
      </c>
      <c r="J35" s="64">
        <v>0.99999999999999989</v>
      </c>
      <c r="K35" s="56">
        <v>9.0036000000000005E-3</v>
      </c>
      <c r="L35" s="57">
        <v>1</v>
      </c>
      <c r="M35" s="63">
        <v>1.1475000000000001E-2</v>
      </c>
      <c r="N35" s="64">
        <v>0.99999999999999989</v>
      </c>
      <c r="O35" s="56">
        <v>1.3220052783958991E-2</v>
      </c>
      <c r="P35" s="57">
        <v>0.99999999999999967</v>
      </c>
      <c r="Q35" s="63">
        <v>1.7429152681425197E-3</v>
      </c>
      <c r="R35" s="64">
        <v>1.0000000000000002</v>
      </c>
      <c r="S35" s="56">
        <v>-1.0564180645146193E-2</v>
      </c>
      <c r="T35" s="57">
        <v>0.99999999999999989</v>
      </c>
      <c r="U35" s="63"/>
      <c r="V35" s="64"/>
      <c r="W35" s="56"/>
      <c r="X35" s="57"/>
      <c r="Y35" s="63"/>
      <c r="Z35" s="64"/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1.1730732292098592E-3</v>
      </c>
      <c r="D38" s="55">
        <v>0.1046125036646125</v>
      </c>
      <c r="E38" s="61">
        <v>4.4718454102278754E-3</v>
      </c>
      <c r="F38" s="62">
        <v>0.11057163414593854</v>
      </c>
      <c r="G38" s="54">
        <v>6.0317102832484074E-3</v>
      </c>
      <c r="H38" s="55">
        <v>0.11052151336272144</v>
      </c>
      <c r="I38" s="61"/>
      <c r="J38" s="62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-6.294928800222152E-4</v>
      </c>
      <c r="D39" s="55">
        <v>0.26983273678852232</v>
      </c>
      <c r="E39" s="61">
        <v>1.6847272410541968E-3</v>
      </c>
      <c r="F39" s="62">
        <v>0.26966769222725062</v>
      </c>
      <c r="G39" s="54">
        <v>-1.9370589183915984E-3</v>
      </c>
      <c r="H39" s="55">
        <v>0.27023258548137463</v>
      </c>
      <c r="I39" s="61"/>
      <c r="J39" s="62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/>
      <c r="J40" s="62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1.5753446936662294E-5</v>
      </c>
      <c r="H41" s="55">
        <v>1.6836393599859126E-4</v>
      </c>
      <c r="I41" s="61"/>
      <c r="J41" s="62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2.4050056954411135E-3</v>
      </c>
      <c r="D42" s="55">
        <v>0.24143264999785391</v>
      </c>
      <c r="E42" s="61">
        <v>9.7585428966636585E-3</v>
      </c>
      <c r="F42" s="62">
        <v>0.24647819238362217</v>
      </c>
      <c r="G42" s="54">
        <v>1.1906530506558521E-2</v>
      </c>
      <c r="H42" s="55">
        <v>0.2485052727034894</v>
      </c>
      <c r="I42" s="61"/>
      <c r="J42" s="62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6.3821831471315692E-5</v>
      </c>
      <c r="D43" s="55">
        <v>9.3027679833329359E-3</v>
      </c>
      <c r="E43" s="61">
        <v>2.4101843628374873E-4</v>
      </c>
      <c r="F43" s="62">
        <v>9.214754843809559E-3</v>
      </c>
      <c r="G43" s="54">
        <v>2.3476653668879797E-4</v>
      </c>
      <c r="H43" s="55">
        <v>9.6433612503226546E-3</v>
      </c>
      <c r="I43" s="61"/>
      <c r="J43" s="62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-1.6962890122003812E-3</v>
      </c>
      <c r="D44" s="55">
        <v>8.7028348836183281E-2</v>
      </c>
      <c r="E44" s="61">
        <v>1.6493933434932617E-3</v>
      </c>
      <c r="F44" s="62">
        <v>8.5708530234641395E-2</v>
      </c>
      <c r="G44" s="54">
        <v>4.8519176563048029E-3</v>
      </c>
      <c r="H44" s="55">
        <v>8.6046544458581245E-2</v>
      </c>
      <c r="I44" s="61"/>
      <c r="J44" s="62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4.5247354490009495E-3</v>
      </c>
      <c r="D45" s="55">
        <v>0.13431517290971945</v>
      </c>
      <c r="E45" s="61">
        <v>1.0003916924362467E-2</v>
      </c>
      <c r="F45" s="62">
        <v>0.13101822413728964</v>
      </c>
      <c r="G45" s="54">
        <v>1.2403710543163493E-2</v>
      </c>
      <c r="H45" s="55">
        <v>0.12872229869753954</v>
      </c>
      <c r="I45" s="61"/>
      <c r="J45" s="62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7.5527277198318568E-4</v>
      </c>
      <c r="D46" s="55">
        <v>1.185925987478322E-2</v>
      </c>
      <c r="E46" s="61">
        <v>1.2286156050851126E-3</v>
      </c>
      <c r="F46" s="62">
        <v>1.2253072814648752E-2</v>
      </c>
      <c r="G46" s="54">
        <v>1.8660149409393386E-3</v>
      </c>
      <c r="H46" s="55">
        <v>1.2154145203144003E-2</v>
      </c>
      <c r="I46" s="61"/>
      <c r="J46" s="62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2.0830433364664295E-3</v>
      </c>
      <c r="D47" s="55">
        <v>4.4368299572992126E-2</v>
      </c>
      <c r="E47" s="61">
        <v>3.1418388175469352E-3</v>
      </c>
      <c r="F47" s="62">
        <v>3.4606320778097985E-2</v>
      </c>
      <c r="G47" s="54">
        <v>4.7342797899017882E-3</v>
      </c>
      <c r="H47" s="55">
        <v>3.3459990491246649E-2</v>
      </c>
      <c r="I47" s="61"/>
      <c r="J47" s="62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-2.059068165660692E-6</v>
      </c>
      <c r="D48" s="55">
        <v>1.5673912283953249E-5</v>
      </c>
      <c r="E48" s="61">
        <v>-5.8366757937366037E-6</v>
      </c>
      <c r="F48" s="62">
        <v>1.3442542327677491E-5</v>
      </c>
      <c r="G48" s="54">
        <v>-1.3415972466703628E-5</v>
      </c>
      <c r="H48" s="55">
        <v>9.9268490248452029E-6</v>
      </c>
      <c r="I48" s="61"/>
      <c r="J48" s="62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-1.30277577186151E-3</v>
      </c>
      <c r="D49" s="55">
        <v>-5.4184973908788818E-3</v>
      </c>
      <c r="E49" s="61">
        <v>-4.0525011498586882E-4</v>
      </c>
      <c r="F49" s="62">
        <v>-3.1701014203916302E-3</v>
      </c>
      <c r="G49" s="54">
        <v>-6.8218621321668484E-3</v>
      </c>
      <c r="H49" s="55">
        <v>-3.1989290369841264E-3</v>
      </c>
      <c r="I49" s="61"/>
      <c r="J49" s="62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-8.4854144319764999E-5</v>
      </c>
      <c r="D50" s="55">
        <v>1.1504671714446984E-5</v>
      </c>
      <c r="E50" s="61">
        <v>-1.6733819787316547E-4</v>
      </c>
      <c r="F50" s="62">
        <v>8.4782488429409374E-5</v>
      </c>
      <c r="G50" s="54">
        <v>1.8881937429287513E-5</v>
      </c>
      <c r="H50" s="55">
        <v>1.061143381797859E-4</v>
      </c>
      <c r="I50" s="61"/>
      <c r="J50" s="62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/>
      <c r="J51" s="62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1.0326426424560435E-3</v>
      </c>
      <c r="D52" s="55">
        <v>0.10005254015186132</v>
      </c>
      <c r="E52" s="61">
        <v>4.5828626982405678E-3</v>
      </c>
      <c r="F52" s="62">
        <v>0.10032205989031509</v>
      </c>
      <c r="G52" s="54">
        <v>7.29139910470684E-3</v>
      </c>
      <c r="H52" s="55">
        <v>9.9774270714421687E-2</v>
      </c>
      <c r="I52" s="61"/>
      <c r="J52" s="62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/>
      <c r="J53" s="62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/>
      <c r="J54" s="62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4.9614331172468519E-6</v>
      </c>
      <c r="D55" s="55">
        <v>2.596319100635589E-3</v>
      </c>
      <c r="E55" s="61">
        <v>1.003065366087762E-5</v>
      </c>
      <c r="F55" s="62">
        <v>3.2350099526595637E-3</v>
      </c>
      <c r="G55" s="54">
        <v>2.8559853541181241E-5</v>
      </c>
      <c r="H55" s="55">
        <v>3.898881131886453E-3</v>
      </c>
      <c r="I55" s="61"/>
      <c r="J55" s="62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-3.7092131505932036E-7</v>
      </c>
      <c r="D56" s="55">
        <v>-9.280073616196163E-6</v>
      </c>
      <c r="E56" s="61">
        <v>9.0861574568264282E-7</v>
      </c>
      <c r="F56" s="62">
        <v>-3.6150186388708331E-6</v>
      </c>
      <c r="G56" s="54">
        <v>1.9210666352794187E-6</v>
      </c>
      <c r="H56" s="55">
        <v>-4.4339580946848438E-5</v>
      </c>
      <c r="I56" s="61"/>
      <c r="J56" s="62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8.3267145912615526E-3</v>
      </c>
      <c r="D57" s="57">
        <v>0.99999999999999978</v>
      </c>
      <c r="E57" s="63">
        <v>3.6195275653711612E-2</v>
      </c>
      <c r="F57" s="64">
        <v>0.99999999999999978</v>
      </c>
      <c r="G57" s="56">
        <v>4.061310864302925E-2</v>
      </c>
      <c r="H57" s="57">
        <v>1</v>
      </c>
      <c r="I57" s="63"/>
      <c r="J57" s="64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1010.6416800000002</v>
      </c>
      <c r="D58" s="87"/>
      <c r="E58" s="65">
        <v>4909.2014800000006</v>
      </c>
      <c r="F58" s="87"/>
      <c r="G58" s="58">
        <v>5505.0024800000001</v>
      </c>
      <c r="H58" s="87"/>
      <c r="I58" s="65"/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-1.0207806509269187E-2</v>
      </c>
      <c r="D60" s="60">
        <v>0.78080718925398496</v>
      </c>
      <c r="E60" s="66">
        <v>5.5160884421958335E-3</v>
      </c>
      <c r="F60" s="67">
        <v>0.79253286899293696</v>
      </c>
      <c r="G60" s="59">
        <v>7.1504752851095773E-3</v>
      </c>
      <c r="H60" s="60">
        <v>0.79568232624421276</v>
      </c>
      <c r="I60" s="66"/>
      <c r="J60" s="67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1.8534521100530738E-2</v>
      </c>
      <c r="D61" s="55">
        <v>0.21919281074601502</v>
      </c>
      <c r="E61" s="61">
        <v>3.0679187211515777E-2</v>
      </c>
      <c r="F61" s="62">
        <v>0.20746713100706299</v>
      </c>
      <c r="G61" s="54">
        <v>3.3462633357919672E-2</v>
      </c>
      <c r="H61" s="55">
        <v>0.20431767375578716</v>
      </c>
      <c r="I61" s="61"/>
      <c r="J61" s="62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8.3267145912615526E-3</v>
      </c>
      <c r="D62" s="57">
        <v>1</v>
      </c>
      <c r="E62" s="63">
        <v>3.6195275653711612E-2</v>
      </c>
      <c r="F62" s="64">
        <v>1</v>
      </c>
      <c r="G62" s="56">
        <v>4.061310864302925E-2</v>
      </c>
      <c r="H62" s="57">
        <v>0.99999999999999989</v>
      </c>
      <c r="I62" s="63"/>
      <c r="J62" s="64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8.8840875726559389E-3</v>
      </c>
      <c r="D64" s="60">
        <v>0.83578646036882365</v>
      </c>
      <c r="E64" s="66">
        <v>3.3390804865055287E-2</v>
      </c>
      <c r="F64" s="67">
        <v>0.84379583842816808</v>
      </c>
      <c r="G64" s="59">
        <v>3.7161312758172554E-2</v>
      </c>
      <c r="H64" s="60">
        <v>0.84449473938628861</v>
      </c>
      <c r="I64" s="66"/>
      <c r="J64" s="67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-5.5737298139438589E-4</v>
      </c>
      <c r="D65" s="55">
        <v>0.1642135396311763</v>
      </c>
      <c r="E65" s="61">
        <v>2.8044707886563242E-3</v>
      </c>
      <c r="F65" s="62">
        <v>0.15620416157183198</v>
      </c>
      <c r="G65" s="54">
        <v>3.4517958848566954E-3</v>
      </c>
      <c r="H65" s="55">
        <v>0.15550526061371139</v>
      </c>
      <c r="I65" s="61"/>
      <c r="J65" s="62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8.3267145912615526E-3</v>
      </c>
      <c r="D66" s="57">
        <v>1</v>
      </c>
      <c r="E66" s="63">
        <v>3.6195275653711612E-2</v>
      </c>
      <c r="F66" s="64">
        <v>1</v>
      </c>
      <c r="G66" s="56">
        <v>4.061310864302925E-2</v>
      </c>
      <c r="H66" s="57">
        <v>1</v>
      </c>
      <c r="I66" s="63"/>
      <c r="J66" s="64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3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2023-11-01T11:58:11Z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