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09-23\קבצים לדיווח 09-23\משלימה לדיווח 09-23\"/>
    </mc:Choice>
  </mc:AlternateContent>
  <xr:revisionPtr revIDLastSave="0" documentId="8_{A42AB406-3E64-4FDE-BFA8-578DCC5E6854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<sst xmlns="http://schemas.openxmlformats.org/spreadsheetml/2006/main" count="5671" uniqueCount="1342">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</sst>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2208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למקבלי קצבה קיימים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512237744_P2208_Yield323.xlsx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F39" sqref="F39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2208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למקבלי קצבה קיימים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-9.3999999999999994E-5</v>
      </c>
      <c r="D7" s="55">
        <v>5.1242999999999997E-2</v>
      </c>
      <c r="E7" s="61">
        <v>6.96E-4</v>
      </c>
      <c r="F7" s="62">
        <v>4.8569000000000001E-2</v>
      </c>
      <c r="G7" s="54">
        <v>-9.5522364959656732E-5</v>
      </c>
      <c r="H7" s="55">
        <v>4.8097298231856003E-2</v>
      </c>
      <c r="I7" s="61">
        <v>9.8684997700686531E-5</v>
      </c>
      <c r="J7" s="62">
        <v>4.9058059433509812E-2</v>
      </c>
      <c r="K7" s="54">
        <v>7.5820905645720559E-4</v>
      </c>
      <c r="L7" s="55">
        <v>4.6760581845769054E-2</v>
      </c>
      <c r="M7" s="61">
        <v>2.5520566394840208E-5</v>
      </c>
      <c r="N7" s="62">
        <v>4.5565298360847196E-2</v>
      </c>
      <c r="O7" s="54">
        <v>1.5336207198363688E-5</v>
      </c>
      <c r="P7" s="55">
        <v>4.4642703313348846E-2</v>
      </c>
      <c r="Q7" s="61">
        <v>2.5205328968750794E-4</v>
      </c>
      <c r="R7" s="62">
        <v>4.268545010761169E-2</v>
      </c>
      <c r="S7" s="54">
        <v>3.2308486408449196E-4</v>
      </c>
      <c r="T7" s="55">
        <v>4.0471707089101208E-2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1.6993000000000001E-2</v>
      </c>
      <c r="D8" s="55">
        <v>0.71296700000000002</v>
      </c>
      <c r="E8" s="61">
        <v>-2.3442000000000001E-2</v>
      </c>
      <c r="F8" s="62">
        <v>0.712982</v>
      </c>
      <c r="G8" s="54">
        <v>9.4102339618897125E-3</v>
      </c>
      <c r="H8" s="55">
        <v>0.71146053467764614</v>
      </c>
      <c r="I8" s="61">
        <v>-1.2983125453091389E-2</v>
      </c>
      <c r="J8" s="62">
        <v>0.70585025763058351</v>
      </c>
      <c r="K8" s="54">
        <v>1.2341744587494196E-2</v>
      </c>
      <c r="L8" s="55">
        <v>0.70596949710856771</v>
      </c>
      <c r="M8" s="61">
        <v>3.7391724717134862E-3</v>
      </c>
      <c r="N8" s="62">
        <v>0.70720157333160005</v>
      </c>
      <c r="O8" s="54">
        <v>-6.2782482367017983E-4</v>
      </c>
      <c r="P8" s="55">
        <v>0.70957187697127311</v>
      </c>
      <c r="Q8" s="61">
        <v>-5.6483394661430396E-3</v>
      </c>
      <c r="R8" s="62">
        <v>0.7077850039084489</v>
      </c>
      <c r="S8" s="54">
        <v>-1.3883450121931894E-2</v>
      </c>
      <c r="T8" s="55">
        <v>0.70968474436115614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1.4685512041072605E-7</v>
      </c>
      <c r="T10" s="55">
        <v>1.283471991803349E-5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2.3470000000000001E-3</v>
      </c>
      <c r="D11" s="55">
        <v>0.170622</v>
      </c>
      <c r="E11" s="61">
        <v>-4.2859999999999999E-3</v>
      </c>
      <c r="F11" s="62">
        <v>0.17311699999999999</v>
      </c>
      <c r="G11" s="54">
        <v>2.0369033989399072E-3</v>
      </c>
      <c r="H11" s="55">
        <v>0.17023461129350362</v>
      </c>
      <c r="I11" s="61">
        <v>1.2310892027090187E-3</v>
      </c>
      <c r="J11" s="62">
        <v>0.12397378824443658</v>
      </c>
      <c r="K11" s="54">
        <v>1.8836993513431366E-3</v>
      </c>
      <c r="L11" s="55">
        <v>0.12309812243253807</v>
      </c>
      <c r="M11" s="61">
        <v>3.6811733477327643E-4</v>
      </c>
      <c r="N11" s="62">
        <v>0.12287912515246655</v>
      </c>
      <c r="O11" s="54">
        <v>8.3779473792914628E-4</v>
      </c>
      <c r="P11" s="55">
        <v>0.12223926827735349</v>
      </c>
      <c r="Q11" s="61">
        <v>5.3225930583798318E-4</v>
      </c>
      <c r="R11" s="62">
        <v>0.12329176221482459</v>
      </c>
      <c r="S11" s="54">
        <v>-8.5805467745512999E-4</v>
      </c>
      <c r="T11" s="55">
        <v>0.12307413285908217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1.2E-5</v>
      </c>
      <c r="D12" s="55">
        <v>1.1590000000000001E-3</v>
      </c>
      <c r="E12" s="61">
        <v>-2.8E-5</v>
      </c>
      <c r="F12" s="62">
        <v>1.1460000000000001E-3</v>
      </c>
      <c r="G12" s="54">
        <v>-3.9075525374576944E-7</v>
      </c>
      <c r="H12" s="55">
        <v>1.9090384855822791E-3</v>
      </c>
      <c r="I12" s="61">
        <v>-1.1785404630239E-4</v>
      </c>
      <c r="J12" s="62">
        <v>9.5184554265714226E-3</v>
      </c>
      <c r="K12" s="54">
        <v>2.0914774859600582E-4</v>
      </c>
      <c r="L12" s="55">
        <v>9.5396702453038312E-3</v>
      </c>
      <c r="M12" s="61">
        <v>1.9657837007370218E-5</v>
      </c>
      <c r="N12" s="62">
        <v>9.5557065186295236E-3</v>
      </c>
      <c r="O12" s="54">
        <v>7.7834134442500746E-6</v>
      </c>
      <c r="P12" s="55">
        <v>9.4440233929047636E-3</v>
      </c>
      <c r="Q12" s="61">
        <v>4.0956130371339652E-5</v>
      </c>
      <c r="R12" s="62">
        <v>1.0495571451486992E-2</v>
      </c>
      <c r="S12" s="54">
        <v>-9.3762455772285243E-5</v>
      </c>
      <c r="T12" s="55">
        <v>1.0821405320533373E-2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5.1999999999999997E-5</v>
      </c>
      <c r="D13" s="55">
        <v>9.639E-3</v>
      </c>
      <c r="E13" s="61">
        <v>-1.45E-4</v>
      </c>
      <c r="F13" s="62">
        <v>9.5139999999999999E-3</v>
      </c>
      <c r="G13" s="54">
        <v>-2.824134927256573E-5</v>
      </c>
      <c r="H13" s="55">
        <v>9.5918640772958558E-3</v>
      </c>
      <c r="I13" s="61">
        <v>3.0431814960025003E-4</v>
      </c>
      <c r="J13" s="62">
        <v>9.4861581918031738E-3</v>
      </c>
      <c r="K13" s="54">
        <v>-3.6691407546284981E-4</v>
      </c>
      <c r="L13" s="55">
        <v>9.4058720497472714E-3</v>
      </c>
      <c r="M13" s="61">
        <v>2.8246331065827726E-4</v>
      </c>
      <c r="N13" s="62">
        <v>9.095420218263716E-3</v>
      </c>
      <c r="O13" s="54">
        <v>4.1286728145840745E-4</v>
      </c>
      <c r="P13" s="55">
        <v>9.4314650034743631E-3</v>
      </c>
      <c r="Q13" s="61">
        <v>-5.1370395334830125E-4</v>
      </c>
      <c r="R13" s="62">
        <v>9.3154266144645764E-3</v>
      </c>
      <c r="S13" s="54">
        <v>2.3598023914140237E-5</v>
      </c>
      <c r="T13" s="55">
        <v>9.001919895598549E-3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3.3500000000000001E-4</v>
      </c>
      <c r="D14" s="55">
        <v>6.4060000000000002E-3</v>
      </c>
      <c r="E14" s="61">
        <v>3.6999999999999998E-5</v>
      </c>
      <c r="F14" s="62">
        <v>6.5979999999999997E-3</v>
      </c>
      <c r="G14" s="54">
        <v>-2.4211090347443837E-5</v>
      </c>
      <c r="H14" s="55">
        <v>6.1489346139297647E-3</v>
      </c>
      <c r="I14" s="61">
        <v>1.5293330444741341E-4</v>
      </c>
      <c r="J14" s="62">
        <v>6.4706985705339322E-3</v>
      </c>
      <c r="K14" s="54">
        <v>-2.4100819987554216E-5</v>
      </c>
      <c r="L14" s="55">
        <v>6.6187032985525335E-3</v>
      </c>
      <c r="M14" s="61">
        <v>2.7155736211371772E-4</v>
      </c>
      <c r="N14" s="62">
        <v>6.614276330347689E-3</v>
      </c>
      <c r="O14" s="54">
        <v>2.9779554477650012E-4</v>
      </c>
      <c r="P14" s="55">
        <v>6.8560168540572793E-3</v>
      </c>
      <c r="Q14" s="61">
        <v>-5.8708774985062763E-7</v>
      </c>
      <c r="R14" s="62">
        <v>6.8918848011831945E-3</v>
      </c>
      <c r="S14" s="54">
        <v>-1.0653892764105782E-4</v>
      </c>
      <c r="T14" s="55">
        <v>7.0205943495172448E-3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2.3E-5</v>
      </c>
      <c r="D15" s="55">
        <v>3.6099999999999999E-4</v>
      </c>
      <c r="E15" s="61">
        <v>-6.0000000000000002E-6</v>
      </c>
      <c r="F15" s="62">
        <v>3.77E-4</v>
      </c>
      <c r="G15" s="54">
        <v>5.4297530820503484E-6</v>
      </c>
      <c r="H15" s="55">
        <v>3.5325596282979524E-4</v>
      </c>
      <c r="I15" s="61">
        <v>-1.7956418924323188E-6</v>
      </c>
      <c r="J15" s="62">
        <v>3.6189155966394044E-4</v>
      </c>
      <c r="K15" s="54">
        <v>2.8723881420587462E-6</v>
      </c>
      <c r="L15" s="55">
        <v>3.5724774145325371E-4</v>
      </c>
      <c r="M15" s="61">
        <v>1.2000561995429393E-5</v>
      </c>
      <c r="N15" s="62">
        <v>3.8856292409049608E-4</v>
      </c>
      <c r="O15" s="54">
        <v>2.4030078644026599E-5</v>
      </c>
      <c r="P15" s="55">
        <v>4.310313817966323E-4</v>
      </c>
      <c r="Q15" s="61">
        <v>-7.2882503884984969E-6</v>
      </c>
      <c r="R15" s="62">
        <v>2.8853198374960041E-4</v>
      </c>
      <c r="S15" s="54">
        <v>-2.8847498755113659E-6</v>
      </c>
      <c r="T15" s="55">
        <v>2.48103716919968E-4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-3.3799999999999998E-4</v>
      </c>
      <c r="D16" s="55">
        <v>3.7310999999999997E-2</v>
      </c>
      <c r="E16" s="61">
        <v>1.8469999999999999E-3</v>
      </c>
      <c r="F16" s="62">
        <v>3.8412000000000002E-2</v>
      </c>
      <c r="G16" s="54">
        <v>-3.3759410957117026E-4</v>
      </c>
      <c r="H16" s="55">
        <v>3.9886336353987216E-2</v>
      </c>
      <c r="I16" s="61">
        <v>2.6073096472393662E-4</v>
      </c>
      <c r="J16" s="62">
        <v>3.8504338652743844E-2</v>
      </c>
      <c r="K16" s="54">
        <v>8.7015264672706232E-4</v>
      </c>
      <c r="L16" s="55">
        <v>3.8787393637487989E-2</v>
      </c>
      <c r="M16" s="61">
        <v>4.6407247860914842E-5</v>
      </c>
      <c r="N16" s="62">
        <v>3.8112650267167217E-2</v>
      </c>
      <c r="O16" s="54">
        <v>2.6511139540767519E-4</v>
      </c>
      <c r="P16" s="55">
        <v>3.7997234284651647E-2</v>
      </c>
      <c r="Q16" s="61">
        <v>1.2406654167537207E-3</v>
      </c>
      <c r="R16" s="62">
        <v>3.9430344410271739E-2</v>
      </c>
      <c r="S16" s="54">
        <v>3.1650439589687545E-4</v>
      </c>
      <c r="T16" s="55">
        <v>4.0397366019696908E-2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9.9999999999999995E-7</v>
      </c>
      <c r="E17" s="61">
        <v>0</v>
      </c>
      <c r="F17" s="62">
        <v>9.9999999999999995E-7</v>
      </c>
      <c r="G17" s="54">
        <v>-1.1069195556939796E-8</v>
      </c>
      <c r="H17" s="55">
        <v>1.3118181984863348E-6</v>
      </c>
      <c r="I17" s="61">
        <v>-1.4796167419073932E-7</v>
      </c>
      <c r="J17" s="62">
        <v>1.1720867967773178E-6</v>
      </c>
      <c r="K17" s="54">
        <v>-1.9574786504971371E-7</v>
      </c>
      <c r="L17" s="55">
        <v>1.0102230451218592E-6</v>
      </c>
      <c r="M17" s="61">
        <v>9.6365194782665949E-9</v>
      </c>
      <c r="N17" s="62">
        <v>8.9507657126778327E-7</v>
      </c>
      <c r="O17" s="54">
        <v>-7.2159112427389318E-7</v>
      </c>
      <c r="P17" s="55">
        <v>2.9443937163752584E-7</v>
      </c>
      <c r="Q17" s="61">
        <v>1.6096871965638902E-8</v>
      </c>
      <c r="R17" s="62">
        <v>1.9323810618623252E-7</v>
      </c>
      <c r="S17" s="54">
        <v>-1.092852952007076E-8</v>
      </c>
      <c r="T17" s="55">
        <v>1.3550337738596107E-6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7.67E-4</v>
      </c>
      <c r="D18" s="55">
        <v>6.4999999999999994E-5</v>
      </c>
      <c r="E18" s="61">
        <v>-3.209E-3</v>
      </c>
      <c r="F18" s="62">
        <v>-6.7000000000000002E-4</v>
      </c>
      <c r="G18" s="54">
        <v>7.4177162820365458E-4</v>
      </c>
      <c r="H18" s="55">
        <v>-2.1763839471111101E-3</v>
      </c>
      <c r="I18" s="61">
        <v>-4.4610763606499441E-4</v>
      </c>
      <c r="J18" s="62">
        <v>-1.7543645703337002E-3</v>
      </c>
      <c r="K18" s="54">
        <v>-8.570255119739169E-4</v>
      </c>
      <c r="L18" s="55">
        <v>-4.8533317765482738E-4</v>
      </c>
      <c r="M18" s="61">
        <v>2.7375747422114951E-4</v>
      </c>
      <c r="N18" s="62">
        <v>-4.7362357801194277E-5</v>
      </c>
      <c r="O18" s="54">
        <v>8.4965413151118471E-5</v>
      </c>
      <c r="P18" s="55">
        <v>-5.8020372397275799E-4</v>
      </c>
      <c r="Q18" s="61">
        <v>-1.5969988374445188E-3</v>
      </c>
      <c r="R18" s="62">
        <v>-1.5099394993323884E-3</v>
      </c>
      <c r="S18" s="54">
        <v>-3.8473318047679286E-4</v>
      </c>
      <c r="T18" s="55">
        <v>-2.4599273367624419E-3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3.0000000000000001E-6</v>
      </c>
      <c r="D19" s="55">
        <v>1.0000000000000001E-5</v>
      </c>
      <c r="E19" s="61">
        <v>-3.0000000000000001E-6</v>
      </c>
      <c r="F19" s="62">
        <v>0</v>
      </c>
      <c r="G19" s="54">
        <v>-7.1034878515388442E-6</v>
      </c>
      <c r="H19" s="55">
        <v>1.8721240200621436E-6</v>
      </c>
      <c r="I19" s="61">
        <v>3.2794413209364236E-6</v>
      </c>
      <c r="J19" s="62">
        <v>6.2051950727175354E-6</v>
      </c>
      <c r="K19" s="54">
        <v>-8.8993061766019186E-6</v>
      </c>
      <c r="L19" s="55">
        <v>1.9286292363142079E-5</v>
      </c>
      <c r="M19" s="61">
        <v>-1.7496362630909589E-6</v>
      </c>
      <c r="N19" s="62">
        <v>1.0951839699875502E-5</v>
      </c>
      <c r="O19" s="54">
        <v>2.7425155892060197E-6</v>
      </c>
      <c r="P19" s="55">
        <v>1.4901867303459774E-5</v>
      </c>
      <c r="Q19" s="61">
        <v>-8.7103902026561989E-7</v>
      </c>
      <c r="R19" s="62">
        <v>5.6021604003308789E-6</v>
      </c>
      <c r="S19" s="54">
        <v>1.5497196143964061E-5</v>
      </c>
      <c r="T19" s="55">
        <v>2.0349457565872352E-5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6.8999999999999997E-5</v>
      </c>
      <c r="D21" s="55">
        <v>1.0215999999999999E-2</v>
      </c>
      <c r="E21" s="61">
        <v>-7.8999999999999996E-5</v>
      </c>
      <c r="F21" s="62">
        <v>9.9570000000000006E-3</v>
      </c>
      <c r="G21" s="54">
        <v>-2.6620858422973715E-5</v>
      </c>
      <c r="H21" s="55">
        <v>1.4496122521474919E-2</v>
      </c>
      <c r="I21" s="61">
        <v>7.9648500187026912E-4</v>
      </c>
      <c r="J21" s="62">
        <v>5.8534375420449591E-2</v>
      </c>
      <c r="K21" s="54">
        <v>1.4569798205274905E-3</v>
      </c>
      <c r="L21" s="55">
        <v>5.993777315246053E-2</v>
      </c>
      <c r="M21" s="61">
        <v>4.7609288259128582E-4</v>
      </c>
      <c r="N21" s="62">
        <v>6.0633203949875529E-2</v>
      </c>
      <c r="O21" s="54">
        <v>2.8310946421405882E-4</v>
      </c>
      <c r="P21" s="55">
        <v>5.9966568157174577E-2</v>
      </c>
      <c r="Q21" s="61">
        <v>5.8675061463617651E-4</v>
      </c>
      <c r="R21" s="62">
        <v>6.1335738165543024E-2</v>
      </c>
      <c r="S21" s="54">
        <v>-3.8004539776810293E-4</v>
      </c>
      <c r="T21" s="55">
        <v>6.1721290276166955E-2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-3.9999999999999998E-6</v>
      </c>
      <c r="G25" s="54">
        <v>-1.5682724918747802E-9</v>
      </c>
      <c r="H25" s="55">
        <v>-4.7962132130912393E-6</v>
      </c>
      <c r="I25" s="61">
        <v>9.6766528875280815E-9</v>
      </c>
      <c r="J25" s="62">
        <v>-1.1035841831675321E-5</v>
      </c>
      <c r="K25" s="54">
        <v>2.9862178818366477E-8</v>
      </c>
      <c r="L25" s="55">
        <v>-9.8248496337580711E-6</v>
      </c>
      <c r="M25" s="61">
        <v>-7.0495861348143725E-9</v>
      </c>
      <c r="N25" s="62">
        <v>-1.0301611758154266E-5</v>
      </c>
      <c r="O25" s="54">
        <v>2.3711414525692231E-8</v>
      </c>
      <c r="P25" s="55">
        <v>-1.5180218737046132E-5</v>
      </c>
      <c r="Q25" s="61">
        <v>-1.2218238385079479E-8</v>
      </c>
      <c r="R25" s="62">
        <v>-1.556955675857686E-5</v>
      </c>
      <c r="S25" s="54">
        <v>-9.6141872701716862E-10</v>
      </c>
      <c r="T25" s="55">
        <v>-1.5875762267820618E-5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2.0168999999999999E-2</v>
      </c>
      <c r="D26" s="57">
        <v>1</v>
      </c>
      <c r="E26" s="63">
        <v>-2.862E-2</v>
      </c>
      <c r="F26" s="64">
        <v>1</v>
      </c>
      <c r="G26" s="56">
        <v>1.1674642088968179E-2</v>
      </c>
      <c r="H26" s="57">
        <v>0.99999999999999989</v>
      </c>
      <c r="I26" s="63">
        <v>-1.0701499999999999E-2</v>
      </c>
      <c r="J26" s="64">
        <v>0.99999999999999978</v>
      </c>
      <c r="K26" s="56">
        <v>1.6265700000000001E-2</v>
      </c>
      <c r="L26" s="57">
        <v>0.99999999999999989</v>
      </c>
      <c r="M26" s="63">
        <v>5.5129999999999997E-3</v>
      </c>
      <c r="N26" s="64">
        <v>0.99999999999999989</v>
      </c>
      <c r="O26" s="56">
        <v>1.6030133484328246E-3</v>
      </c>
      <c r="P26" s="57">
        <v>1</v>
      </c>
      <c r="Q26" s="63">
        <v>-5.1150999981741663E-3</v>
      </c>
      <c r="R26" s="64">
        <v>0.99999999999999967</v>
      </c>
      <c r="S26" s="56">
        <v>-1.5030650065709139E-2</v>
      </c>
      <c r="T26" s="57">
        <v>1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1986.5920000000001</v>
      </c>
      <c r="D27" s="87"/>
      <c r="E27" s="65">
        <v>-2833.69</v>
      </c>
      <c r="F27" s="87"/>
      <c r="G27" s="58">
        <v>1113.8019999999999</v>
      </c>
      <c r="H27" s="87"/>
      <c r="I27" s="65">
        <v>-1026.1598200000001</v>
      </c>
      <c r="J27" s="87"/>
      <c r="K27" s="58">
        <v>1530.6135200000001</v>
      </c>
      <c r="L27" s="87"/>
      <c r="M27" s="65">
        <v>522.82284000000004</v>
      </c>
      <c r="N27" s="87"/>
      <c r="O27" s="58">
        <v>152.626</v>
      </c>
      <c r="P27" s="87"/>
      <c r="Q27" s="65">
        <v>-483.89600000000002</v>
      </c>
      <c r="R27" s="87"/>
      <c r="S27" s="58">
        <v>-1416.825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1.9734000000000002E-2</v>
      </c>
      <c r="D29" s="60">
        <v>0.954843</v>
      </c>
      <c r="E29" s="66">
        <v>-3.0424E-2</v>
      </c>
      <c r="F29" s="67">
        <v>0.95399</v>
      </c>
      <c r="G29" s="59">
        <v>1.1743957676924072E-2</v>
      </c>
      <c r="H29" s="60">
        <v>0.9533083981331103</v>
      </c>
      <c r="I29" s="66">
        <v>-1.1293975872388489E-2</v>
      </c>
      <c r="J29" s="67">
        <v>0.95251634327169188</v>
      </c>
      <c r="K29" s="59">
        <v>1.5785477153329206E-2</v>
      </c>
      <c r="L29" s="60">
        <v>0.95253576714823984</v>
      </c>
      <c r="M29" s="66">
        <v>4.8539869391421254E-3</v>
      </c>
      <c r="N29" s="67">
        <v>0.95356583888145574</v>
      </c>
      <c r="O29" s="59">
        <v>8.3849607439439612E-4</v>
      </c>
      <c r="P29" s="60">
        <v>0.95359244926409115</v>
      </c>
      <c r="Q29" s="66">
        <v>-5.6803478132323431E-3</v>
      </c>
      <c r="R29" s="67">
        <v>0.95245679397558047</v>
      </c>
      <c r="S29" s="59">
        <v>-1.483882407056023E-2</v>
      </c>
      <c r="T29" s="60">
        <v>0.95195556284864968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4.35E-4</v>
      </c>
      <c r="D30" s="55">
        <v>4.5157000000000003E-2</v>
      </c>
      <c r="E30" s="61">
        <v>1.804E-3</v>
      </c>
      <c r="F30" s="62">
        <v>4.6010000000000002E-2</v>
      </c>
      <c r="G30" s="54">
        <v>-6.9315587955891855E-5</v>
      </c>
      <c r="H30" s="55">
        <v>4.6691601866889601E-2</v>
      </c>
      <c r="I30" s="61">
        <v>5.9247587238849062E-4</v>
      </c>
      <c r="J30" s="62">
        <v>4.7483656728308163E-2</v>
      </c>
      <c r="K30" s="54">
        <v>4.8022284667079444E-4</v>
      </c>
      <c r="L30" s="55">
        <v>4.7464232851760046E-2</v>
      </c>
      <c r="M30" s="61">
        <v>6.5901306085787642E-4</v>
      </c>
      <c r="N30" s="62">
        <v>4.6434161118544266E-2</v>
      </c>
      <c r="O30" s="54">
        <v>7.6451727403842827E-4</v>
      </c>
      <c r="P30" s="55">
        <v>4.6407550735908944E-2</v>
      </c>
      <c r="Q30" s="61">
        <v>5.6524781505817921E-4</v>
      </c>
      <c r="R30" s="62">
        <v>4.7543206024419513E-2</v>
      </c>
      <c r="S30" s="54">
        <v>-1.9182599514890356E-4</v>
      </c>
      <c r="T30" s="55">
        <v>4.8044437151350428E-2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2.0168999999999999E-2</v>
      </c>
      <c r="D31" s="57">
        <v>1</v>
      </c>
      <c r="E31" s="63">
        <v>-2.862E-2</v>
      </c>
      <c r="F31" s="64">
        <v>1</v>
      </c>
      <c r="G31" s="56">
        <v>1.1674642088968179E-2</v>
      </c>
      <c r="H31" s="57">
        <v>0.99999999999999989</v>
      </c>
      <c r="I31" s="63">
        <v>-1.0701499999999999E-2</v>
      </c>
      <c r="J31" s="64">
        <v>0.99999999999999978</v>
      </c>
      <c r="K31" s="56">
        <v>1.6265700000000001E-2</v>
      </c>
      <c r="L31" s="57">
        <v>0.99999999999999989</v>
      </c>
      <c r="M31" s="63">
        <v>5.5129999999999997E-3</v>
      </c>
      <c r="N31" s="64">
        <v>0.99999999999999989</v>
      </c>
      <c r="O31" s="56">
        <v>1.6030133484328246E-3</v>
      </c>
      <c r="P31" s="57">
        <v>1</v>
      </c>
      <c r="Q31" s="63">
        <v>-5.1150999981741663E-3</v>
      </c>
      <c r="R31" s="64">
        <v>0.99999999999999967</v>
      </c>
      <c r="S31" s="56">
        <v>-1.5030650065709139E-2</v>
      </c>
      <c r="T31" s="57">
        <v>1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1.9963000000000002E-2</v>
      </c>
      <c r="D33" s="60">
        <v>0.94833400000000001</v>
      </c>
      <c r="E33" s="66">
        <v>-2.7424E-2</v>
      </c>
      <c r="F33" s="67">
        <v>0.948299</v>
      </c>
      <c r="G33" s="59">
        <v>1.1481552602092326E-2</v>
      </c>
      <c r="H33" s="60">
        <v>0.9428514134357513</v>
      </c>
      <c r="I33" s="66">
        <v>-1.1351336117781391E-2</v>
      </c>
      <c r="J33" s="67">
        <v>0.89236621049527998</v>
      </c>
      <c r="K33" s="59">
        <v>1.4994679641735604E-2</v>
      </c>
      <c r="L33" s="60">
        <v>0.88950704051182772</v>
      </c>
      <c r="M33" s="66">
        <v>4.9289129526398825E-3</v>
      </c>
      <c r="N33" s="67">
        <v>0.88944317499036207</v>
      </c>
      <c r="O33" s="59">
        <v>1.0945643720858798E-3</v>
      </c>
      <c r="P33" s="60">
        <v>0.8908469778180963</v>
      </c>
      <c r="Q33" s="66">
        <v>-5.0797509427183089E-3</v>
      </c>
      <c r="R33" s="67">
        <v>0.88792775329600437</v>
      </c>
      <c r="S33" s="59">
        <v>-1.4723969221361811E-2</v>
      </c>
      <c r="T33" s="60">
        <v>0.88734453125602131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2.0599999999999999E-4</v>
      </c>
      <c r="D34" s="55">
        <v>5.1665999999999997E-2</v>
      </c>
      <c r="E34" s="61">
        <v>-1.196E-3</v>
      </c>
      <c r="F34" s="62">
        <v>5.1700999999999997E-2</v>
      </c>
      <c r="G34" s="54">
        <v>1.9308948687584839E-4</v>
      </c>
      <c r="H34" s="55">
        <v>5.7148586564248732E-2</v>
      </c>
      <c r="I34" s="61">
        <v>6.4983611778139129E-4</v>
      </c>
      <c r="J34" s="62">
        <v>0.10763378950472015</v>
      </c>
      <c r="K34" s="54">
        <v>1.2710203582643987E-3</v>
      </c>
      <c r="L34" s="55">
        <v>0.1104929594881723</v>
      </c>
      <c r="M34" s="61">
        <v>5.8408704736011914E-4</v>
      </c>
      <c r="N34" s="62">
        <v>0.11055682500963789</v>
      </c>
      <c r="O34" s="54">
        <v>5.0844897634694719E-4</v>
      </c>
      <c r="P34" s="55">
        <v>0.10915302218190368</v>
      </c>
      <c r="Q34" s="61">
        <v>-3.5349055455855474E-5</v>
      </c>
      <c r="R34" s="62">
        <v>0.11207224670399565</v>
      </c>
      <c r="S34" s="54">
        <v>-3.0668084434732371E-4</v>
      </c>
      <c r="T34" s="55">
        <v>0.11265546874397875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2.0168999999999999E-2</v>
      </c>
      <c r="D35" s="57">
        <v>1</v>
      </c>
      <c r="E35" s="63">
        <v>-2.862E-2</v>
      </c>
      <c r="F35" s="64">
        <v>1</v>
      </c>
      <c r="G35" s="56">
        <v>1.1674642088968179E-2</v>
      </c>
      <c r="H35" s="57">
        <v>0.99999999999999989</v>
      </c>
      <c r="I35" s="63">
        <v>-1.0701499999999999E-2</v>
      </c>
      <c r="J35" s="64">
        <v>0.99999999999999978</v>
      </c>
      <c r="K35" s="56">
        <v>1.6265700000000001E-2</v>
      </c>
      <c r="L35" s="57">
        <v>0.99999999999999989</v>
      </c>
      <c r="M35" s="63">
        <v>5.5129999999999997E-3</v>
      </c>
      <c r="N35" s="64">
        <v>0.99999999999999989</v>
      </c>
      <c r="O35" s="56">
        <v>1.6030133484328246E-3</v>
      </c>
      <c r="P35" s="57">
        <v>1</v>
      </c>
      <c r="Q35" s="63">
        <v>-5.1150999981741663E-3</v>
      </c>
      <c r="R35" s="64">
        <v>0.99999999999999967</v>
      </c>
      <c r="S35" s="56">
        <v>-1.5030650065709139E-2</v>
      </c>
      <c r="T35" s="57">
        <v>1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4.6901692509331862E-4</v>
      </c>
      <c r="D38" s="55">
        <v>4.9303099410618667E-2</v>
      </c>
      <c r="E38" s="61">
        <v>1.3717544086482528E-3</v>
      </c>
      <c r="F38" s="62">
        <v>4.8215539645330346E-2</v>
      </c>
      <c r="G38" s="54">
        <v>2.1323345480633114E-3</v>
      </c>
      <c r="H38" s="55">
        <v>4.6343677598004868E-2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2.3142172607405328E-3</v>
      </c>
      <c r="D39" s="55">
        <v>0.71246984489254872</v>
      </c>
      <c r="E39" s="61">
        <v>5.371584168817169E-3</v>
      </c>
      <c r="F39" s="62">
        <v>0.70940514379139952</v>
      </c>
      <c r="G39" s="54">
        <v>-1.5866109791523701E-2</v>
      </c>
      <c r="H39" s="55">
        <v>0.70927472088769727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1.5809792758735241E-7</v>
      </c>
      <c r="H41" s="55">
        <v>1.4260799908926099E-6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7.7689368530216415E-5</v>
      </c>
      <c r="D42" s="55">
        <v>0.17132453709783454</v>
      </c>
      <c r="E42" s="61">
        <v>3.5254135194907419E-3</v>
      </c>
      <c r="F42" s="62">
        <v>0.1473207745204908</v>
      </c>
      <c r="G42" s="54">
        <v>4.3962650051939528E-3</v>
      </c>
      <c r="H42" s="55">
        <v>0.13916997894157834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-1.5182432574778079E-5</v>
      </c>
      <c r="D43" s="55">
        <v>1.404679495194093E-3</v>
      </c>
      <c r="E43" s="61">
        <v>9.3341014528956488E-5</v>
      </c>
      <c r="F43" s="62">
        <v>5.4713117793478427E-3</v>
      </c>
      <c r="G43" s="54">
        <v>5.3294273490543141E-5</v>
      </c>
      <c r="H43" s="55">
        <v>7.0654300934457981E-3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-1.1230575687335968E-4</v>
      </c>
      <c r="D44" s="55">
        <v>9.5816213590986191E-3</v>
      </c>
      <c r="E44" s="61">
        <v>9.7220681974300919E-5</v>
      </c>
      <c r="F44" s="62">
        <v>9.4553857561850019E-3</v>
      </c>
      <c r="G44" s="54">
        <v>2.2612391497745009E-5</v>
      </c>
      <c r="H44" s="55">
        <v>9.3867917834052784E-3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3.2214664930722186E-4</v>
      </c>
      <c r="D45" s="55">
        <v>6.3843115379765879E-3</v>
      </c>
      <c r="E45" s="61">
        <v>7.3889483830925267E-4</v>
      </c>
      <c r="F45" s="62">
        <v>6.4761021355606539E-3</v>
      </c>
      <c r="G45" s="54">
        <v>1.011030396115163E-3</v>
      </c>
      <c r="H45" s="55">
        <v>6.6250120909024058E-3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2.0775776591019024E-5</v>
      </c>
      <c r="D46" s="55">
        <v>3.6375198760993176E-4</v>
      </c>
      <c r="E46" s="61">
        <v>3.5058566395578193E-5</v>
      </c>
      <c r="F46" s="62">
        <v>3.6649303133958096E-4</v>
      </c>
      <c r="G46" s="54">
        <v>5.3143880835779074E-5</v>
      </c>
      <c r="H46" s="55">
        <v>3.518472522781874E-4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1.08397836920768E-3</v>
      </c>
      <c r="D47" s="55">
        <v>3.8536445451329067E-2</v>
      </c>
      <c r="E47" s="61">
        <v>2.3195306536077766E-3</v>
      </c>
      <c r="F47" s="62">
        <v>3.8502286485231046E-2</v>
      </c>
      <c r="G47" s="54">
        <v>4.4963381195460934E-3</v>
      </c>
      <c r="H47" s="55">
        <v>3.8759851514000729E-2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-1.0252970760169022E-8</v>
      </c>
      <c r="D48" s="55">
        <v>1.1039393994954448E-6</v>
      </c>
      <c r="E48" s="61">
        <v>-3.407801929504973E-7</v>
      </c>
      <c r="F48" s="62">
        <v>1.0648674352755492E-6</v>
      </c>
      <c r="G48" s="54">
        <v>-1.1428350768801446E-6</v>
      </c>
      <c r="H48" s="55">
        <v>9.146573181485182E-7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-1.5788155850579404E-3</v>
      </c>
      <c r="D49" s="55">
        <v>-9.2712798237037008E-4</v>
      </c>
      <c r="E49" s="61">
        <v>-2.6975694225246259E-3</v>
      </c>
      <c r="F49" s="62">
        <v>-8.4474067548347207E-4</v>
      </c>
      <c r="G49" s="54">
        <v>-4.9771797860815063E-3</v>
      </c>
      <c r="H49" s="55">
        <v>-1.0687238458853801E-3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-6.5796963398631709E-6</v>
      </c>
      <c r="D50" s="55">
        <v>3.9573746733540483E-6</v>
      </c>
      <c r="E50" s="61">
        <v>-1.4290052033290678E-5</v>
      </c>
      <c r="F50" s="62">
        <v>8.0525751926328763E-6</v>
      </c>
      <c r="G50" s="54">
        <v>3.1171528544821742E-6</v>
      </c>
      <c r="H50" s="55">
        <v>9.9076596028289181E-6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-3.3925297155375994E-5</v>
      </c>
      <c r="D52" s="55">
        <v>1.1556374173824971E-2</v>
      </c>
      <c r="E52" s="61">
        <v>2.6610045713879624E-3</v>
      </c>
      <c r="F52" s="62">
        <v>3.5629079174043427E-2</v>
      </c>
      <c r="G52" s="54">
        <v>3.4299489938178058E-3</v>
      </c>
      <c r="H52" s="55">
        <v>4.4088674627016128E-2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-1.4526306018022853E-9</v>
      </c>
      <c r="D56" s="55">
        <v>-2.9320710710304132E-6</v>
      </c>
      <c r="E56" s="61">
        <v>3.0530185709813959E-8</v>
      </c>
      <c r="F56" s="62">
        <v>-6.6597527394464829E-6</v>
      </c>
      <c r="G56" s="54">
        <v>4.4626232336016925E-8</v>
      </c>
      <c r="H56" s="55">
        <v>-9.6204504666802786E-6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2.5410038758673092E-3</v>
      </c>
      <c r="D57" s="57">
        <v>0.99999966666666662</v>
      </c>
      <c r="E57" s="63">
        <v>1.3501632698594834E-2</v>
      </c>
      <c r="F57" s="64">
        <v>0.99999983333333309</v>
      </c>
      <c r="G57" s="56">
        <v>-5.246144927107288E-3</v>
      </c>
      <c r="H57" s="57">
        <v>0.9999998888888888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266.70399999999995</v>
      </c>
      <c r="D58" s="87"/>
      <c r="E58" s="65">
        <v>1293.98054</v>
      </c>
      <c r="F58" s="87"/>
      <c r="G58" s="58">
        <v>-454.11446000000001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3.273816738516049E-4</v>
      </c>
      <c r="D60" s="60">
        <v>0.9540471327110368</v>
      </c>
      <c r="E60" s="66">
        <v>9.5707526670797162E-3</v>
      </c>
      <c r="F60" s="67">
        <v>0.95345989123908303</v>
      </c>
      <c r="G60" s="59">
        <v>-1.0302684107871276E-2</v>
      </c>
      <c r="H60" s="60">
        <v>0.95319601705809098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2.2136222020157042E-3</v>
      </c>
      <c r="D61" s="55">
        <v>4.5952867288963195E-2</v>
      </c>
      <c r="E61" s="61">
        <v>3.9308800315151172E-3</v>
      </c>
      <c r="F61" s="62">
        <v>4.6540108760917014E-2</v>
      </c>
      <c r="G61" s="54">
        <v>5.0565391807639868E-3</v>
      </c>
      <c r="H61" s="55">
        <v>4.6803982941908996E-2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2.5410038758673092E-3</v>
      </c>
      <c r="D62" s="57">
        <v>1</v>
      </c>
      <c r="E62" s="63">
        <v>1.3501632698594834E-2</v>
      </c>
      <c r="F62" s="64">
        <v>1</v>
      </c>
      <c r="G62" s="56">
        <v>-5.246144927107288E-3</v>
      </c>
      <c r="H62" s="57">
        <v>1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3.3251484582911234E-3</v>
      </c>
      <c r="D64" s="60">
        <v>0.9464948044785837</v>
      </c>
      <c r="E64" s="66">
        <v>1.1798462714199102E-2</v>
      </c>
      <c r="F64" s="67">
        <v>0.91846680657220336</v>
      </c>
      <c r="G64" s="59">
        <v>-7.1464427843192548E-3</v>
      </c>
      <c r="H64" s="60">
        <v>0.90854667797814925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-7.84144582423814E-4</v>
      </c>
      <c r="D65" s="55">
        <v>5.3505195521416242E-2</v>
      </c>
      <c r="E65" s="61">
        <v>1.7031699843957336E-3</v>
      </c>
      <c r="F65" s="62">
        <v>8.153319342779651E-2</v>
      </c>
      <c r="G65" s="54">
        <v>1.9002978572119672E-3</v>
      </c>
      <c r="H65" s="55">
        <v>9.1453322021850803E-2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2.5410038758673092E-3</v>
      </c>
      <c r="D66" s="57">
        <v>0.99999999999999989</v>
      </c>
      <c r="E66" s="63">
        <v>1.3501632698594834E-2</v>
      </c>
      <c r="F66" s="64">
        <v>0.99999999999999989</v>
      </c>
      <c r="G66" s="56">
        <v>-5.246144927107288E-3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2023-11-01T11:51:00Z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