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AF3207FF-08AB-4637-9CD1-CD7AA5938765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<sst xmlns="http://schemas.openxmlformats.org/spreadsheetml/2006/main" count="5311" uniqueCount="1407">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</sst>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13625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 ביטוח מחקה מדד s&amp;p 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520004896_b13625_Yield323.xlsx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13625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ביטוח מחקה מדד s&amp;p 500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-1.852356157870549E-3</v>
      </c>
      <c r="D7" s="44">
        <v>0.25071041703684405</v>
      </c>
      <c r="E7" s="50">
        <v>4.4094982312220896E-3</v>
      </c>
      <c r="F7" s="51">
        <v>0.240969128689873</v>
      </c>
      <c r="G7" s="43">
        <v>-1.4938553506841799E-3</v>
      </c>
      <c r="H7" s="44">
        <v>0.23747590879465352</v>
      </c>
      <c r="I7" s="50">
        <v>7.5020354365398572E-4</v>
      </c>
      <c r="J7" s="51">
        <v>0.23047199424369755</v>
      </c>
      <c r="K7" s="43">
        <v>1.4396572577645623E-3</v>
      </c>
      <c r="L7" s="44">
        <v>0.232853422293022</v>
      </c>
      <c r="M7" s="50">
        <v>2.6111893810920974E-3</v>
      </c>
      <c r="N7" s="51">
        <v>0.24305023709411236</v>
      </c>
      <c r="O7" s="43">
        <v>-1.8920404020954267E-4</v>
      </c>
      <c r="P7" s="44">
        <v>0.2244171394211659</v>
      </c>
      <c r="Q7" s="50">
        <v>1.858091283038414E-3</v>
      </c>
      <c r="R7" s="51">
        <v>0.20770021627908924</v>
      </c>
      <c r="S7" s="43">
        <v>1.9120880726432219E-3</v>
      </c>
      <c r="T7" s="44">
        <v>0.21149945366222581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>
        <v>3.0796237628890782E-5</v>
      </c>
      <c r="P8" s="44">
        <v>1.9724769518730603E-2</v>
      </c>
      <c r="Q8" s="50">
        <v>6.1982213174127646E-5</v>
      </c>
      <c r="R8" s="51">
        <v>3.9009954115674886E-2</v>
      </c>
      <c r="S8" s="43">
        <v>1.4233647452992611E-4</v>
      </c>
      <c r="T8" s="44">
        <v>3.3650425453667442E-2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9.3660869429960312E-7</v>
      </c>
      <c r="D13" s="44">
        <v>0</v>
      </c>
      <c r="E13" s="50">
        <v>1.0331160797272719E-6</v>
      </c>
      <c r="F13" s="51">
        <v>0</v>
      </c>
      <c r="G13" s="43">
        <v>3.5649401897497245E-6</v>
      </c>
      <c r="H13" s="44">
        <v>0</v>
      </c>
      <c r="I13" s="50">
        <v>4.3966832429193151E-6</v>
      </c>
      <c r="J13" s="51">
        <v>0</v>
      </c>
      <c r="K13" s="43">
        <v>8.0413691042329954E-6</v>
      </c>
      <c r="L13" s="44">
        <v>0</v>
      </c>
      <c r="M13" s="50">
        <v>9.1505563420881176E-7</v>
      </c>
      <c r="N13" s="51">
        <v>0</v>
      </c>
      <c r="O13" s="43">
        <v>2.0236542056962022E-6</v>
      </c>
      <c r="P13" s="44">
        <v>0</v>
      </c>
      <c r="Q13" s="50">
        <v>6.1036871402917241E-6</v>
      </c>
      <c r="R13" s="51">
        <v>0</v>
      </c>
      <c r="S13" s="43">
        <v>1.452087450841014E-6</v>
      </c>
      <c r="T13" s="44">
        <v>0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3.2876704572238666E-2</v>
      </c>
      <c r="D14" s="44">
        <v>0.75337974411314712</v>
      </c>
      <c r="E14" s="50">
        <v>3.1150104581851905E-2</v>
      </c>
      <c r="F14" s="51">
        <v>0.75299523267430313</v>
      </c>
      <c r="G14" s="43">
        <v>7.8059699072930647E-3</v>
      </c>
      <c r="H14" s="44">
        <v>0.75493118016185301</v>
      </c>
      <c r="I14" s="50">
        <v>2.09906424135596E-2</v>
      </c>
      <c r="J14" s="51">
        <v>0.75150923938444314</v>
      </c>
      <c r="K14" s="43">
        <v>2.0236972428642419E-2</v>
      </c>
      <c r="L14" s="44">
        <v>0.75280431017250959</v>
      </c>
      <c r="M14" s="50">
        <v>4.4694702080856269E-2</v>
      </c>
      <c r="N14" s="51">
        <v>0.74849169720309605</v>
      </c>
      <c r="O14" s="43">
        <v>2.396912187443773E-2</v>
      </c>
      <c r="P14" s="44">
        <v>0.7473844962340106</v>
      </c>
      <c r="Q14" s="50">
        <v>1.3938230341876271E-2</v>
      </c>
      <c r="R14" s="51">
        <v>0.74664867727884965</v>
      </c>
      <c r="S14" s="43">
        <v>-2.9945682101080749E-2</v>
      </c>
      <c r="T14" s="44">
        <v>0.75009450494604246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1.3607510306937584E-2</v>
      </c>
      <c r="D18" s="44">
        <v>-4.0901611499911811E-3</v>
      </c>
      <c r="E18" s="50">
        <v>2.3855680508462814E-3</v>
      </c>
      <c r="F18" s="51">
        <v>6.0356386358239034E-3</v>
      </c>
      <c r="G18" s="43">
        <v>6.6163718832013664E-3</v>
      </c>
      <c r="H18" s="44">
        <v>7.5929110434934397E-3</v>
      </c>
      <c r="I18" s="50">
        <v>4.3320292395434955E-3</v>
      </c>
      <c r="J18" s="51">
        <v>1.8018766371859472E-2</v>
      </c>
      <c r="K18" s="43">
        <v>3.8005465244887898E-3</v>
      </c>
      <c r="L18" s="44">
        <v>1.4342267534468361E-2</v>
      </c>
      <c r="M18" s="50">
        <v>1.3091670022417429E-2</v>
      </c>
      <c r="N18" s="51">
        <v>8.4580657027915999E-3</v>
      </c>
      <c r="O18" s="43">
        <v>7.0921813039372186E-3</v>
      </c>
      <c r="P18" s="44">
        <v>8.4735948260931532E-3</v>
      </c>
      <c r="Q18" s="50">
        <v>7.0633237477089157E-4</v>
      </c>
      <c r="R18" s="51">
        <v>6.6411523263861837E-3</v>
      </c>
      <c r="S18" s="43">
        <v>-1.218012437354324E-2</v>
      </c>
      <c r="T18" s="44">
        <v>4.7556159380642699E-3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4.4632795330000002E-2</v>
      </c>
      <c r="D26" s="46">
        <v>1</v>
      </c>
      <c r="E26" s="52">
        <v>3.7946203980000003E-2</v>
      </c>
      <c r="F26" s="53">
        <v>1</v>
      </c>
      <c r="G26" s="45">
        <v>1.293205138E-2</v>
      </c>
      <c r="H26" s="46">
        <v>1</v>
      </c>
      <c r="I26" s="52">
        <v>2.6077271879999999E-2</v>
      </c>
      <c r="J26" s="53">
        <v>1.0000000000000002</v>
      </c>
      <c r="K26" s="45">
        <v>2.548521758E-2</v>
      </c>
      <c r="L26" s="46">
        <v>0.99999999999999989</v>
      </c>
      <c r="M26" s="52">
        <v>6.0398476540000003E-2</v>
      </c>
      <c r="N26" s="53">
        <v>1</v>
      </c>
      <c r="O26" s="45">
        <v>3.0904919029999998E-2</v>
      </c>
      <c r="P26" s="46">
        <v>1.0000000000000002</v>
      </c>
      <c r="Q26" s="52">
        <v>1.6570739899999999E-2</v>
      </c>
      <c r="R26" s="53">
        <v>0.99999999999999989</v>
      </c>
      <c r="S26" s="45">
        <v>-4.0069929839999997E-2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21539.55154</v>
      </c>
      <c r="D27" s="68"/>
      <c r="E27" s="54">
        <v>19837.260899999997</v>
      </c>
      <c r="F27" s="68"/>
      <c r="G27" s="47">
        <v>9878.4644700000026</v>
      </c>
      <c r="H27" s="68"/>
      <c r="I27" s="54">
        <v>18009.476669999993</v>
      </c>
      <c r="J27" s="68"/>
      <c r="K27" s="47">
        <v>19755.733059999999</v>
      </c>
      <c r="L27" s="68"/>
      <c r="M27" s="54">
        <v>53308.874699999993</v>
      </c>
      <c r="N27" s="68"/>
      <c r="O27" s="47">
        <v>33609.857039999988</v>
      </c>
      <c r="P27" s="68"/>
      <c r="Q27" s="54">
        <v>23801.610439999997</v>
      </c>
      <c r="R27" s="68"/>
      <c r="S27" s="47">
        <v>-57026.355629999998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2.905722998388822E-3</v>
      </c>
      <c r="D29" s="49">
        <v>0.39765220441487553</v>
      </c>
      <c r="E29" s="55">
        <v>1.9525638998614963E-2</v>
      </c>
      <c r="F29" s="56">
        <v>0.38499129073768168</v>
      </c>
      <c r="G29" s="48">
        <v>-3.1982725187827527E-3</v>
      </c>
      <c r="H29" s="49">
        <v>0.38236322078608126</v>
      </c>
      <c r="I29" s="55">
        <v>6.8673985108717271E-3</v>
      </c>
      <c r="J29" s="56">
        <v>0.36659246638965404</v>
      </c>
      <c r="K29" s="48">
        <v>9.1529411425984898E-3</v>
      </c>
      <c r="L29" s="49">
        <v>0.35486627318648706</v>
      </c>
      <c r="M29" s="55">
        <v>6.7364213772979544E-3</v>
      </c>
      <c r="N29" s="56">
        <v>0.35749023890957721</v>
      </c>
      <c r="O29" s="48">
        <v>4.4976424124680498E-3</v>
      </c>
      <c r="P29" s="49">
        <v>0.36387156103737506</v>
      </c>
      <c r="Q29" s="55">
        <v>9.5913222207078402E-3</v>
      </c>
      <c r="R29" s="56">
        <v>0.3547828213798796</v>
      </c>
      <c r="S29" s="48">
        <v>-6.5048517329732865E-4</v>
      </c>
      <c r="T29" s="49">
        <v>0.34233098410243873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4.1727072331611187E-2</v>
      </c>
      <c r="D30" s="44">
        <v>0.60234779558512441</v>
      </c>
      <c r="E30" s="50">
        <v>1.8420564981385043E-2</v>
      </c>
      <c r="F30" s="51">
        <v>0.61500870926231832</v>
      </c>
      <c r="G30" s="43">
        <v>1.6130323898782741E-2</v>
      </c>
      <c r="H30" s="44">
        <v>0.6176367792139188</v>
      </c>
      <c r="I30" s="50">
        <v>1.9209873369128275E-2</v>
      </c>
      <c r="J30" s="51">
        <v>0.63340753361034585</v>
      </c>
      <c r="K30" s="43">
        <v>1.6332276437401514E-2</v>
      </c>
      <c r="L30" s="44">
        <v>0.64513372681351289</v>
      </c>
      <c r="M30" s="50">
        <v>5.366205516270206E-2</v>
      </c>
      <c r="N30" s="51">
        <v>0.64250976109042268</v>
      </c>
      <c r="O30" s="43">
        <v>2.6407276617531936E-2</v>
      </c>
      <c r="P30" s="44">
        <v>0.63612843896262494</v>
      </c>
      <c r="Q30" s="50">
        <v>6.979417679292145E-3</v>
      </c>
      <c r="R30" s="51">
        <v>0.6452171786201204</v>
      </c>
      <c r="S30" s="43">
        <v>-3.941944466670267E-2</v>
      </c>
      <c r="T30" s="44">
        <v>0.65766901589756133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4.4632795330000002E-2</v>
      </c>
      <c r="D31" s="46">
        <v>1</v>
      </c>
      <c r="E31" s="52">
        <v>3.7946203980000003E-2</v>
      </c>
      <c r="F31" s="53">
        <v>1</v>
      </c>
      <c r="G31" s="45">
        <v>1.293205138E-2</v>
      </c>
      <c r="H31" s="46">
        <v>1</v>
      </c>
      <c r="I31" s="52">
        <v>2.6077271879999999E-2</v>
      </c>
      <c r="J31" s="53">
        <v>1.0000000000000002</v>
      </c>
      <c r="K31" s="45">
        <v>2.548521758E-2</v>
      </c>
      <c r="L31" s="46">
        <v>0.99999999999999989</v>
      </c>
      <c r="M31" s="52">
        <v>6.0398476540000003E-2</v>
      </c>
      <c r="N31" s="53">
        <v>1</v>
      </c>
      <c r="O31" s="45">
        <v>3.0904919029999998E-2</v>
      </c>
      <c r="P31" s="46">
        <v>1.0000000000000002</v>
      </c>
      <c r="Q31" s="52">
        <v>1.6570739899999999E-2</v>
      </c>
      <c r="R31" s="53">
        <v>0.99999999999999989</v>
      </c>
      <c r="S31" s="45">
        <v>-4.0069929839999997E-2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4.5352024342229305E-2</v>
      </c>
      <c r="D33" s="49">
        <v>1.0016975311375476</v>
      </c>
      <c r="E33" s="55">
        <v>2.8611999740365098E-2</v>
      </c>
      <c r="F33" s="56">
        <v>0.99769871184602466</v>
      </c>
      <c r="G33" s="48">
        <v>1.4563270025443394E-2</v>
      </c>
      <c r="H33" s="49">
        <v>0.99451095998903671</v>
      </c>
      <c r="I33" s="55">
        <v>2.4962363514097675E-2</v>
      </c>
      <c r="J33" s="56">
        <v>0.99612011757802488</v>
      </c>
      <c r="K33" s="48">
        <v>2.2081279726778317E-2</v>
      </c>
      <c r="L33" s="49">
        <v>0.99949936345596346</v>
      </c>
      <c r="M33" s="55">
        <v>6.0428026780277193E-2</v>
      </c>
      <c r="N33" s="56">
        <v>1.0003698504987599</v>
      </c>
      <c r="O33" s="48">
        <v>3.0694481227987583E-2</v>
      </c>
      <c r="P33" s="49">
        <v>0.99905631611343415</v>
      </c>
      <c r="Q33" s="55">
        <v>1.1292064826668832E-2</v>
      </c>
      <c r="R33" s="56">
        <v>0.99571472000707817</v>
      </c>
      <c r="S33" s="48">
        <v>-4.1208067534584988E-2</v>
      </c>
      <c r="T33" s="49">
        <v>0.99319159717470507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-7.1922901222928328E-4</v>
      </c>
      <c r="D34" s="44">
        <v>-1.6975311375476707E-3</v>
      </c>
      <c r="E34" s="50">
        <v>9.3342042396349183E-3</v>
      </c>
      <c r="F34" s="51">
        <v>2.3012881539753584E-3</v>
      </c>
      <c r="G34" s="43">
        <v>-1.6312186454433958E-3</v>
      </c>
      <c r="H34" s="44">
        <v>5.4890400109633437E-3</v>
      </c>
      <c r="I34" s="50">
        <v>1.1149083659023258E-3</v>
      </c>
      <c r="J34" s="51">
        <v>3.8798824219750993E-3</v>
      </c>
      <c r="K34" s="43">
        <v>3.4039378532216831E-3</v>
      </c>
      <c r="L34" s="44">
        <v>5.0063654403641731E-4</v>
      </c>
      <c r="M34" s="50">
        <v>-2.9550240277168045E-5</v>
      </c>
      <c r="N34" s="51">
        <v>-3.698504987598261E-4</v>
      </c>
      <c r="O34" s="43">
        <v>2.104378020124036E-4</v>
      </c>
      <c r="P34" s="44">
        <v>9.4368388656594518E-4</v>
      </c>
      <c r="Q34" s="50">
        <v>5.2786750733311676E-3</v>
      </c>
      <c r="R34" s="51">
        <v>4.2852799929218414E-3</v>
      </c>
      <c r="S34" s="43">
        <v>1.1381376945849881E-3</v>
      </c>
      <c r="T34" s="44">
        <v>6.8084028252949486E-3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4.4632795330000002E-2</v>
      </c>
      <c r="D35" s="46">
        <v>1</v>
      </c>
      <c r="E35" s="52">
        <v>3.7946203980000003E-2</v>
      </c>
      <c r="F35" s="53">
        <v>1</v>
      </c>
      <c r="G35" s="45">
        <v>1.293205138E-2</v>
      </c>
      <c r="H35" s="46">
        <v>1</v>
      </c>
      <c r="I35" s="52">
        <v>2.6077271879999999E-2</v>
      </c>
      <c r="J35" s="53">
        <v>1.0000000000000002</v>
      </c>
      <c r="K35" s="45">
        <v>2.548521758E-2</v>
      </c>
      <c r="L35" s="46">
        <v>0.99999999999999989</v>
      </c>
      <c r="M35" s="52">
        <v>6.0398476540000003E-2</v>
      </c>
      <c r="N35" s="53">
        <v>1</v>
      </c>
      <c r="O35" s="45">
        <v>3.0904919029999998E-2</v>
      </c>
      <c r="P35" s="46">
        <v>1.0000000000000002</v>
      </c>
      <c r="Q35" s="52">
        <v>1.6570739899999999E-2</v>
      </c>
      <c r="R35" s="53">
        <v>0.99999999999999989</v>
      </c>
      <c r="S35" s="45">
        <v>-4.0069929839999997E-2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1.3247559677628459E-3</v>
      </c>
      <c r="D38" s="44">
        <v>0.24305181817379018</v>
      </c>
      <c r="E38" s="50">
        <v>7.5170676640965283E-3</v>
      </c>
      <c r="F38" s="51">
        <v>0.23795182969356718</v>
      </c>
      <c r="G38" s="43">
        <v>1.0983083022426298E-2</v>
      </c>
      <c r="H38" s="44">
        <v>0.22390409374992309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>
        <v>3.6007142236427756E-4</v>
      </c>
      <c r="H39" s="44">
        <v>1.8477029817614586E-2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5.5346729534999639E-6</v>
      </c>
      <c r="D44" s="44">
        <v>0</v>
      </c>
      <c r="E44" s="50">
        <v>1.8887901577002708E-5</v>
      </c>
      <c r="F44" s="51">
        <v>0</v>
      </c>
      <c r="G44" s="43">
        <v>2.8467535463372329E-5</v>
      </c>
      <c r="H44" s="44">
        <v>0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7.4212703509267022E-2</v>
      </c>
      <c r="D45" s="44">
        <v>0.75376871898310105</v>
      </c>
      <c r="E45" s="50">
        <v>0.1732589487621625</v>
      </c>
      <c r="F45" s="51">
        <v>0.75064800368780282</v>
      </c>
      <c r="G45" s="43">
        <v>0.18146233947924645</v>
      </c>
      <c r="H45" s="44">
        <v>0.74908473716690172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2.2751519863966584E-2</v>
      </c>
      <c r="D49" s="44">
        <v>3.1794628431087205E-3</v>
      </c>
      <c r="E49" s="50">
        <v>4.4660133885109421E-2</v>
      </c>
      <c r="F49" s="51">
        <v>1.140016661862998E-2</v>
      </c>
      <c r="G49" s="43">
        <v>3.9967654751338878E-2</v>
      </c>
      <c r="H49" s="44">
        <v>8.5341392655607137E-3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9.8294514013949952E-2</v>
      </c>
      <c r="D57" s="46">
        <v>1</v>
      </c>
      <c r="E57" s="52">
        <v>0.22545503821294544</v>
      </c>
      <c r="F57" s="53">
        <v>1</v>
      </c>
      <c r="G57" s="45">
        <v>0.23280161621083928</v>
      </c>
      <c r="H57" s="46">
        <v>1.0000000000000002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51255.27691</v>
      </c>
      <c r="D58" s="68"/>
      <c r="E58" s="54">
        <v>142329.36133999997</v>
      </c>
      <c r="F58" s="68"/>
      <c r="G58" s="47">
        <v>142714.47318999996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1.9624650944065819E-2</v>
      </c>
      <c r="D60" s="49">
        <v>0.3883355719795461</v>
      </c>
      <c r="E60" s="55">
        <v>4.4816934185098356E-2</v>
      </c>
      <c r="F60" s="56">
        <v>0.3561782560480321</v>
      </c>
      <c r="G60" s="48">
        <v>5.9470340346787894E-2</v>
      </c>
      <c r="H60" s="49">
        <v>0.35466837572315152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7.8669863069884133E-2</v>
      </c>
      <c r="D61" s="44">
        <v>0.61166442802045384</v>
      </c>
      <c r="E61" s="50">
        <v>0.18063810402784708</v>
      </c>
      <c r="F61" s="51">
        <v>0.64382174395196778</v>
      </c>
      <c r="G61" s="43">
        <v>0.17333127586405139</v>
      </c>
      <c r="H61" s="44">
        <v>0.64533162427684843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9.8294514013949952E-2</v>
      </c>
      <c r="D62" s="46">
        <v>1</v>
      </c>
      <c r="E62" s="52">
        <v>0.22545503821294544</v>
      </c>
      <c r="F62" s="53">
        <v>0.99999999999999989</v>
      </c>
      <c r="G62" s="45">
        <v>0.23280161621083928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9.1330679018179706E-2</v>
      </c>
      <c r="D64" s="49">
        <v>0.99796906765753635</v>
      </c>
      <c r="E64" s="55">
        <v>0.21396766011071541</v>
      </c>
      <c r="F64" s="56">
        <v>0.9999346069773617</v>
      </c>
      <c r="G64" s="48">
        <v>0.21459515065496448</v>
      </c>
      <c r="H64" s="49">
        <v>0.99756636944998811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6.963834995770247E-3</v>
      </c>
      <c r="D65" s="44">
        <v>2.0309323424636768E-3</v>
      </c>
      <c r="E65" s="50">
        <v>1.1487378102230036E-2</v>
      </c>
      <c r="F65" s="51">
        <v>6.5393022638295605E-5</v>
      </c>
      <c r="G65" s="43">
        <v>1.8206465555874789E-2</v>
      </c>
      <c r="H65" s="44">
        <v>2.4336305500118655E-3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9.8294514013949952E-2</v>
      </c>
      <c r="D66" s="46">
        <v>1</v>
      </c>
      <c r="E66" s="52">
        <v>0.22545503821294544</v>
      </c>
      <c r="F66" s="53">
        <v>1</v>
      </c>
      <c r="G66" s="45">
        <v>0.23280161621083928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