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EE35F4AB-0943-4A7D-A817-E05922A9C14D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<sst xmlns="http://schemas.openxmlformats.org/spreadsheetml/2006/main" count="5311" uniqueCount="1407">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</sst>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9729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מסלול לבני 60 ומעלה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520004896_b9729_Yield323.xlsx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9729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מסלול לבני 60 ומעלה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-4.3748109352607613E-4</v>
      </c>
      <c r="D7" s="44">
        <v>0.10271399131341469</v>
      </c>
      <c r="E7" s="50">
        <v>1.926350791236098E-3</v>
      </c>
      <c r="F7" s="51">
        <v>9.7264523907034023E-2</v>
      </c>
      <c r="G7" s="43">
        <v>-5.6926510383120362E-4</v>
      </c>
      <c r="H7" s="44">
        <v>9.496790209960386E-2</v>
      </c>
      <c r="I7" s="50">
        <v>3.4294657991283656E-4</v>
      </c>
      <c r="J7" s="51">
        <v>9.6266910505419107E-2</v>
      </c>
      <c r="K7" s="43">
        <v>2.3125962397752445E-3</v>
      </c>
      <c r="L7" s="44">
        <v>9.6505186361242945E-2</v>
      </c>
      <c r="M7" s="50">
        <v>5.0515154571084328E-4</v>
      </c>
      <c r="N7" s="51">
        <v>9.1290760995979492E-2</v>
      </c>
      <c r="O7" s="43">
        <v>-8.6382112804335196E-5</v>
      </c>
      <c r="P7" s="44">
        <v>8.7620797679990814E-2</v>
      </c>
      <c r="Q7" s="50">
        <v>2.5849284526516204E-3</v>
      </c>
      <c r="R7" s="51">
        <v>9.8825912421531228E-2</v>
      </c>
      <c r="S7" s="43">
        <v>6.7107109822959381E-4</v>
      </c>
      <c r="T7" s="44">
        <v>9.8462305952623702E-2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2.2524363317423064E-3</v>
      </c>
      <c r="D8" s="44">
        <v>0.18318926142332673</v>
      </c>
      <c r="E8" s="50">
        <v>-6.0979324152554146E-3</v>
      </c>
      <c r="F8" s="51">
        <v>0.18860391385470235</v>
      </c>
      <c r="G8" s="43">
        <v>3.3011968164716678E-3</v>
      </c>
      <c r="H8" s="44">
        <v>0.18731438975771472</v>
      </c>
      <c r="I8" s="50">
        <v>-7.5227633371227143E-4</v>
      </c>
      <c r="J8" s="51">
        <v>0.18450308434544205</v>
      </c>
      <c r="K8" s="43">
        <v>1.5744836263586314E-3</v>
      </c>
      <c r="L8" s="44">
        <v>0.1974282955122946</v>
      </c>
      <c r="M8" s="50">
        <v>8.4001963174212108E-4</v>
      </c>
      <c r="N8" s="51">
        <v>0.20309291866668022</v>
      </c>
      <c r="O8" s="43">
        <v>1.4602422503210075E-4</v>
      </c>
      <c r="P8" s="44">
        <v>0.20226726427610001</v>
      </c>
      <c r="Q8" s="50">
        <v>9.8716336640879786E-5</v>
      </c>
      <c r="R8" s="51">
        <v>0.18771304363657096</v>
      </c>
      <c r="S8" s="43">
        <v>-3.0811142919139911E-3</v>
      </c>
      <c r="T8" s="44">
        <v>0.18778837874670729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1.4937135008333083E-5</v>
      </c>
      <c r="T10" s="44">
        <v>1.2457887903025921E-3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4.4109116977024297E-3</v>
      </c>
      <c r="D11" s="44">
        <v>0.25582395494518317</v>
      </c>
      <c r="E11" s="50">
        <v>-3.7004166399345179E-3</v>
      </c>
      <c r="F11" s="51">
        <v>0.25395468179258296</v>
      </c>
      <c r="G11" s="43">
        <v>2.1094995882160721E-3</v>
      </c>
      <c r="H11" s="44">
        <v>0.25128308236284813</v>
      </c>
      <c r="I11" s="50">
        <v>2.7857616620674958E-3</v>
      </c>
      <c r="J11" s="51">
        <v>0.24879033002587095</v>
      </c>
      <c r="K11" s="43">
        <v>3.7024985732146574E-3</v>
      </c>
      <c r="L11" s="44">
        <v>0.25810384924180607</v>
      </c>
      <c r="M11" s="50">
        <v>9.6216366859530166E-4</v>
      </c>
      <c r="N11" s="51">
        <v>0.25922002793041282</v>
      </c>
      <c r="O11" s="43">
        <v>2.1920005440504188E-3</v>
      </c>
      <c r="P11" s="44">
        <v>0.25665027295317772</v>
      </c>
      <c r="Q11" s="50">
        <v>1.7989764798656072E-3</v>
      </c>
      <c r="R11" s="51">
        <v>0.25456431947337432</v>
      </c>
      <c r="S11" s="43">
        <v>-2.058044061590123E-3</v>
      </c>
      <c r="T11" s="44">
        <v>0.25482719023221995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1.1174210136212274E-4</v>
      </c>
      <c r="D12" s="44">
        <v>1.0074292738032571E-2</v>
      </c>
      <c r="E12" s="50">
        <v>-1.7590601137158491E-4</v>
      </c>
      <c r="F12" s="51">
        <v>9.5721451929805801E-3</v>
      </c>
      <c r="G12" s="43">
        <v>1.2025375522234017E-4</v>
      </c>
      <c r="H12" s="44">
        <v>9.1958376104066195E-3</v>
      </c>
      <c r="I12" s="50">
        <v>4.6019267595417328E-6</v>
      </c>
      <c r="J12" s="51">
        <v>9.0653253135411279E-3</v>
      </c>
      <c r="K12" s="43">
        <v>1.0869221395106018E-4</v>
      </c>
      <c r="L12" s="44">
        <v>9.2765318515177948E-3</v>
      </c>
      <c r="M12" s="50">
        <v>6.4088516267751111E-5</v>
      </c>
      <c r="N12" s="51">
        <v>8.9484283501992719E-3</v>
      </c>
      <c r="O12" s="43">
        <v>1.0336965745112094E-5</v>
      </c>
      <c r="P12" s="44">
        <v>9.2338357647828353E-3</v>
      </c>
      <c r="Q12" s="50">
        <v>4.0871860997672595E-5</v>
      </c>
      <c r="R12" s="51">
        <v>1.0661007418564261E-2</v>
      </c>
      <c r="S12" s="43">
        <v>-7.0768914811199623E-5</v>
      </c>
      <c r="T12" s="44">
        <v>1.1713517841584543E-2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9.923202561346984E-4</v>
      </c>
      <c r="D13" s="44">
        <v>0.11453719753656666</v>
      </c>
      <c r="E13" s="50">
        <v>-2.723710779278295E-3</v>
      </c>
      <c r="F13" s="51">
        <v>0.11109624133210329</v>
      </c>
      <c r="G13" s="43">
        <v>1.3341219711703663E-4</v>
      </c>
      <c r="H13" s="44">
        <v>0.11100958595256968</v>
      </c>
      <c r="I13" s="50">
        <v>1.5236423487977877E-3</v>
      </c>
      <c r="J13" s="51">
        <v>0.10823587389551512</v>
      </c>
      <c r="K13" s="43">
        <v>4.1911203986640946E-4</v>
      </c>
      <c r="L13" s="44">
        <v>0.10942495155302688</v>
      </c>
      <c r="M13" s="50">
        <v>1.7095760492576125E-3</v>
      </c>
      <c r="N13" s="51">
        <v>0.10874883122873619</v>
      </c>
      <c r="O13" s="43">
        <v>4.9233088903799819E-3</v>
      </c>
      <c r="P13" s="44">
        <v>0.11115584194111995</v>
      </c>
      <c r="Q13" s="50">
        <v>-1.1295522324205984E-3</v>
      </c>
      <c r="R13" s="51">
        <v>0.11269971699021622</v>
      </c>
      <c r="S13" s="43">
        <v>-3.8182669941805173E-4</v>
      </c>
      <c r="T13" s="44">
        <v>0.11427790646136313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4.3683327869859486E-3</v>
      </c>
      <c r="D14" s="44">
        <v>9.6566426894011792E-2</v>
      </c>
      <c r="E14" s="50">
        <v>4.69495371478674E-4</v>
      </c>
      <c r="F14" s="51">
        <v>9.7730516193098374E-2</v>
      </c>
      <c r="G14" s="43">
        <v>-3.7572593740062926E-5</v>
      </c>
      <c r="H14" s="44">
        <v>9.6092540269468577E-2</v>
      </c>
      <c r="I14" s="50">
        <v>1.9717455906475166E-3</v>
      </c>
      <c r="J14" s="51">
        <v>9.5290410476490173E-2</v>
      </c>
      <c r="K14" s="43">
        <v>-2.1793076746213794E-4</v>
      </c>
      <c r="L14" s="44">
        <v>9.956596829542505E-2</v>
      </c>
      <c r="M14" s="50">
        <v>3.3131008016082323E-3</v>
      </c>
      <c r="N14" s="51">
        <v>9.4514936434835023E-2</v>
      </c>
      <c r="O14" s="43">
        <v>3.5460034813365789E-3</v>
      </c>
      <c r="P14" s="44">
        <v>9.4281355206162737E-2</v>
      </c>
      <c r="Q14" s="50">
        <v>7.171725246180319E-5</v>
      </c>
      <c r="R14" s="51">
        <v>9.4969900390417528E-2</v>
      </c>
      <c r="S14" s="43">
        <v>-1.3883024825369129E-3</v>
      </c>
      <c r="T14" s="44">
        <v>9.4921389984350873E-2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3.5486181230839903E-4</v>
      </c>
      <c r="D15" s="44">
        <v>1.3474543374490255E-2</v>
      </c>
      <c r="E15" s="50">
        <v>4.4101391744625701E-4</v>
      </c>
      <c r="F15" s="51">
        <v>1.3285751052595765E-2</v>
      </c>
      <c r="G15" s="43">
        <v>9.345323646387058E-5</v>
      </c>
      <c r="H15" s="44">
        <v>1.3822150441681379E-2</v>
      </c>
      <c r="I15" s="50">
        <v>1.547885426476794E-5</v>
      </c>
      <c r="J15" s="51">
        <v>1.3918580475260674E-2</v>
      </c>
      <c r="K15" s="43">
        <v>1.408339879785925E-4</v>
      </c>
      <c r="L15" s="44">
        <v>1.4150742934880027E-2</v>
      </c>
      <c r="M15" s="50">
        <v>3.4306660483643457E-4</v>
      </c>
      <c r="N15" s="51">
        <v>1.4301239937930227E-2</v>
      </c>
      <c r="O15" s="43">
        <v>4.9007803097666938E-4</v>
      </c>
      <c r="P15" s="44">
        <v>1.4686607647661803E-2</v>
      </c>
      <c r="Q15" s="50">
        <v>2.4640917225905246E-4</v>
      </c>
      <c r="R15" s="51">
        <v>1.3375630288813549E-2</v>
      </c>
      <c r="S15" s="43">
        <v>-4.9271949651733603E-5</v>
      </c>
      <c r="T15" s="44">
        <v>1.2835200788651186E-2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-4.9222768774058912E-4</v>
      </c>
      <c r="D16" s="44">
        <v>0.11192179298850172</v>
      </c>
      <c r="E16" s="50">
        <v>6.525145518246258E-3</v>
      </c>
      <c r="F16" s="51">
        <v>0.11753772387598437</v>
      </c>
      <c r="G16" s="43">
        <v>4.5978917656003162E-4</v>
      </c>
      <c r="H16" s="44">
        <v>0.12575036759747057</v>
      </c>
      <c r="I16" s="50">
        <v>1.293275452586066E-3</v>
      </c>
      <c r="J16" s="51">
        <v>0.1293163149944086</v>
      </c>
      <c r="K16" s="43">
        <v>2.1291176914910474E-3</v>
      </c>
      <c r="L16" s="44">
        <v>9.4758841668388841E-2</v>
      </c>
      <c r="M16" s="50">
        <v>1.5610547559908954E-4</v>
      </c>
      <c r="N16" s="51">
        <v>9.6533749255239623E-2</v>
      </c>
      <c r="O16" s="43">
        <v>5.4301147842134565E-4</v>
      </c>
      <c r="P16" s="44">
        <v>0.10050780126348971</v>
      </c>
      <c r="Q16" s="50">
        <v>4.3440984827321739E-3</v>
      </c>
      <c r="R16" s="51">
        <v>0.10670592816879998</v>
      </c>
      <c r="S16" s="43">
        <v>-2.1424405196085428E-4</v>
      </c>
      <c r="T16" s="44">
        <v>0.10862163052856756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1.7102005517549032E-7</v>
      </c>
      <c r="D17" s="44">
        <v>1.9764420030950121E-5</v>
      </c>
      <c r="E17" s="50">
        <v>-2.0846781092966964E-6</v>
      </c>
      <c r="F17" s="51">
        <v>1.830281601761913E-5</v>
      </c>
      <c r="G17" s="43">
        <v>-1.5255023352896993E-7</v>
      </c>
      <c r="H17" s="44">
        <v>1.7379053278719362E-5</v>
      </c>
      <c r="I17" s="50">
        <v>-1.8373359540197864E-6</v>
      </c>
      <c r="J17" s="51">
        <v>1.5319180940142271E-5</v>
      </c>
      <c r="K17" s="43">
        <v>-2.4675381333461263E-6</v>
      </c>
      <c r="L17" s="44">
        <v>1.3290494293846212E-5</v>
      </c>
      <c r="M17" s="50">
        <v>1.065183436880369E-7</v>
      </c>
      <c r="N17" s="51">
        <v>1.1610014330807771E-5</v>
      </c>
      <c r="O17" s="43">
        <v>-8.6130779165463741E-6</v>
      </c>
      <c r="P17" s="44">
        <v>4.2196310056173963E-6</v>
      </c>
      <c r="Q17" s="50">
        <v>1.8188134436309435E-7</v>
      </c>
      <c r="R17" s="51">
        <v>3.0573457034159739E-6</v>
      </c>
      <c r="S17" s="43">
        <v>-1.1914624143973522E-7</v>
      </c>
      <c r="T17" s="44">
        <v>6.451288202889375E-6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5.6156321378270134E-3</v>
      </c>
      <c r="D18" s="44">
        <v>-5.4569340171122527E-3</v>
      </c>
      <c r="E18" s="50">
        <v>-1.3289420706089981E-2</v>
      </c>
      <c r="F18" s="51">
        <v>-7.9483147994070542E-3</v>
      </c>
      <c r="G18" s="43">
        <v>4.1229982796065073E-3</v>
      </c>
      <c r="H18" s="44">
        <v>-1.1326607405565063E-2</v>
      </c>
      <c r="I18" s="50">
        <v>-1.5050519944339142E-3</v>
      </c>
      <c r="J18" s="51">
        <v>-7.4238624433398881E-3</v>
      </c>
      <c r="K18" s="43">
        <v>-2.766844729865854E-3</v>
      </c>
      <c r="L18" s="44">
        <v>-6.499931352644644E-3</v>
      </c>
      <c r="M18" s="50">
        <v>3.6621295468376972E-3</v>
      </c>
      <c r="N18" s="51">
        <v>-1.7295600348492095E-3</v>
      </c>
      <c r="O18" s="43">
        <v>1.3996172736867307E-3</v>
      </c>
      <c r="P18" s="44">
        <v>-3.4725312459431145E-3</v>
      </c>
      <c r="Q18" s="50">
        <v>-7.2730319869302859E-3</v>
      </c>
      <c r="R18" s="51">
        <v>-8.2239104174860259E-3</v>
      </c>
      <c r="S18" s="43">
        <v>-3.775216734003503E-3</v>
      </c>
      <c r="T18" s="44">
        <v>-1.2325049128419821E-2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3.2707638252609595E-5</v>
      </c>
      <c r="D19" s="44">
        <v>1.2800069853344251E-4</v>
      </c>
      <c r="E19" s="50">
        <v>-4.4432113742355904E-5</v>
      </c>
      <c r="F19" s="51">
        <v>1.6052614525330389E-6</v>
      </c>
      <c r="G19" s="43">
        <v>-8.9952909465873388E-5</v>
      </c>
      <c r="H19" s="44">
        <v>2.3128496861378361E-5</v>
      </c>
      <c r="I19" s="50">
        <v>3.8420663529815397E-5</v>
      </c>
      <c r="J19" s="51">
        <v>8.0437436531409601E-5</v>
      </c>
      <c r="K19" s="43">
        <v>-1.1050983607785176E-4</v>
      </c>
      <c r="L19" s="44">
        <v>2.4719878948863171E-4</v>
      </c>
      <c r="M19" s="50">
        <v>-2.482636158997613E-5</v>
      </c>
      <c r="N19" s="51">
        <v>1.340527994383883E-4</v>
      </c>
      <c r="O19" s="43">
        <v>2.934934559710992E-5</v>
      </c>
      <c r="P19" s="44">
        <v>1.8052334141784097E-4</v>
      </c>
      <c r="Q19" s="50">
        <v>-1.1211855397400576E-5</v>
      </c>
      <c r="R19" s="51">
        <v>7.1233034202790055E-5</v>
      </c>
      <c r="S19" s="43">
        <v>1.9515671154109084E-4</v>
      </c>
      <c r="T19" s="44">
        <v>2.4699242683872536E-4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9.4431787708634048E-4</v>
      </c>
      <c r="D21" s="44">
        <v>0.10288013995678189</v>
      </c>
      <c r="E21" s="50">
        <v>5.42737548998757E-4</v>
      </c>
      <c r="F21" s="51">
        <v>0.10464120423401317</v>
      </c>
      <c r="G21" s="43">
        <v>-3.2783863996111774E-4</v>
      </c>
      <c r="H21" s="44">
        <v>0.1055578154056224</v>
      </c>
      <c r="I21" s="50">
        <v>1.5680205336945194E-3</v>
      </c>
      <c r="J21" s="51">
        <v>0.10581617444046564</v>
      </c>
      <c r="K21" s="43">
        <v>1.7897803003947103E-3</v>
      </c>
      <c r="L21" s="44">
        <v>0.11025918391991645</v>
      </c>
      <c r="M21" s="50">
        <v>3.4209589424528405E-4</v>
      </c>
      <c r="N21" s="51">
        <v>0.10825478224899995</v>
      </c>
      <c r="O21" s="43">
        <v>9.6612144693263621E-4</v>
      </c>
      <c r="P21" s="44">
        <v>0.10926154004976334</v>
      </c>
      <c r="Q21" s="50">
        <v>1.8948867159186914E-3</v>
      </c>
      <c r="R21" s="51">
        <v>0.11108263396287192</v>
      </c>
      <c r="S21" s="43">
        <v>4.0687537188462236E-5</v>
      </c>
      <c r="T21" s="44">
        <v>0.11011405584407861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2.1538957128811879E-5</v>
      </c>
      <c r="D24" s="44">
        <v>1.415288438293001E-2</v>
      </c>
      <c r="E24" s="50">
        <v>2.6093619269683956E-5</v>
      </c>
      <c r="F24" s="51">
        <v>1.4271298862490921E-2</v>
      </c>
      <c r="G24" s="43">
        <v>2.9829568051731218E-5</v>
      </c>
      <c r="H24" s="44">
        <v>1.6279413997295988E-2</v>
      </c>
      <c r="I24" s="50">
        <v>1.7574790160045594E-5</v>
      </c>
      <c r="J24" s="51">
        <v>1.6131905874940532E-2</v>
      </c>
      <c r="K24" s="43">
        <v>2.8703667643945655E-6</v>
      </c>
      <c r="L24" s="44">
        <v>1.677322896186826E-2</v>
      </c>
      <c r="M24" s="50">
        <v>7.7978393371447264E-5</v>
      </c>
      <c r="N24" s="51">
        <v>1.6699630815827753E-2</v>
      </c>
      <c r="O24" s="43">
        <v>1.7528650712082269E-5</v>
      </c>
      <c r="P24" s="44">
        <v>1.762431834086595E-2</v>
      </c>
      <c r="Q24" s="50">
        <v>1.555430982267959E-5</v>
      </c>
      <c r="R24" s="51">
        <v>1.7586500606129606E-2</v>
      </c>
      <c r="S24" s="43">
        <v>2.653276772028205E-5</v>
      </c>
      <c r="T24" s="44">
        <v>1.7509682454926241E-2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-1.0895319194747526E-8</v>
      </c>
      <c r="D25" s="44">
        <v>-2.5316654691281158E-5</v>
      </c>
      <c r="E25" s="50">
        <v>-1.8765289428188847E-7</v>
      </c>
      <c r="F25" s="51">
        <v>-2.9593575648920075E-5</v>
      </c>
      <c r="G25" s="43">
        <v>-1.5333047747097967E-7</v>
      </c>
      <c r="H25" s="44">
        <v>1.3014360743267997E-5</v>
      </c>
      <c r="I25" s="50">
        <v>6.6731679811865958E-8</v>
      </c>
      <c r="J25" s="51">
        <v>-6.8045214856790449E-6</v>
      </c>
      <c r="K25" s="43">
        <v>3.9687174443994617E-7</v>
      </c>
      <c r="L25" s="44">
        <v>-7.3382315046369733E-6</v>
      </c>
      <c r="M25" s="50">
        <v>-1.7175482552790552E-7</v>
      </c>
      <c r="N25" s="51">
        <v>-2.1408643760522177E-5</v>
      </c>
      <c r="O25" s="43">
        <v>4.5434785011457383E-7</v>
      </c>
      <c r="P25" s="44">
        <v>-1.8468495951769524E-6</v>
      </c>
      <c r="Q25" s="50">
        <v>7.4570053742158376E-8</v>
      </c>
      <c r="R25" s="51">
        <v>-3.4973319709651086E-5</v>
      </c>
      <c r="S25" s="43">
        <v>3.600244004844572E-8</v>
      </c>
      <c r="T25" s="44">
        <v>-2.4544221199745134E-4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1.8175252940000001E-2</v>
      </c>
      <c r="D26" s="46">
        <v>1.0000000000000004</v>
      </c>
      <c r="E26" s="52">
        <v>-1.6103254229999999E-2</v>
      </c>
      <c r="F26" s="53">
        <v>1</v>
      </c>
      <c r="G26" s="45">
        <v>9.3454974900000001E-3</v>
      </c>
      <c r="H26" s="46">
        <v>1.0000000000000002</v>
      </c>
      <c r="I26" s="52">
        <v>7.3023694700000003E-3</v>
      </c>
      <c r="J26" s="53">
        <v>0.99999999999999967</v>
      </c>
      <c r="K26" s="45">
        <v>9.0826290399999999E-3</v>
      </c>
      <c r="L26" s="46">
        <v>1.0000000000000002</v>
      </c>
      <c r="M26" s="52">
        <v>1.1950584530000001E-2</v>
      </c>
      <c r="N26" s="53">
        <v>0.99999999999999989</v>
      </c>
      <c r="O26" s="45">
        <v>1.416883949E-2</v>
      </c>
      <c r="P26" s="46">
        <v>0.99999999999999989</v>
      </c>
      <c r="Q26" s="52">
        <v>2.6826194400000002E-3</v>
      </c>
      <c r="R26" s="53">
        <v>0.99999999999999989</v>
      </c>
      <c r="S26" s="45">
        <v>-1.0070487079999999E-2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44940.323049999999</v>
      </c>
      <c r="D27" s="68"/>
      <c r="E27" s="54">
        <v>-40800.063769999993</v>
      </c>
      <c r="F27" s="68"/>
      <c r="G27" s="47">
        <v>23343.574259999998</v>
      </c>
      <c r="H27" s="68"/>
      <c r="I27" s="54">
        <v>18445.125809999998</v>
      </c>
      <c r="J27" s="68"/>
      <c r="K27" s="47">
        <v>23194.860669999998</v>
      </c>
      <c r="L27" s="68"/>
      <c r="M27" s="54">
        <v>31004.70318</v>
      </c>
      <c r="N27" s="68"/>
      <c r="O27" s="47">
        <v>37658.358660000005</v>
      </c>
      <c r="P27" s="68"/>
      <c r="Q27" s="54">
        <v>7550.927720000006</v>
      </c>
      <c r="R27" s="68"/>
      <c r="S27" s="47">
        <v>-27861.348889999997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6.5678694567436486E-3</v>
      </c>
      <c r="D29" s="49">
        <v>0.68295468531984971</v>
      </c>
      <c r="E29" s="55">
        <v>-2.7623173291794072E-2</v>
      </c>
      <c r="F29" s="56">
        <v>0.67802997328367953</v>
      </c>
      <c r="G29" s="48">
        <v>6.7716698346684924E-3</v>
      </c>
      <c r="H29" s="49">
        <v>0.67362159401512456</v>
      </c>
      <c r="I29" s="55">
        <v>2.5513642214995656E-3</v>
      </c>
      <c r="J29" s="56">
        <v>0.66968378768035741</v>
      </c>
      <c r="K29" s="48">
        <v>6.3458577164437428E-3</v>
      </c>
      <c r="L29" s="49">
        <v>0.70003671191382366</v>
      </c>
      <c r="M29" s="55">
        <v>3.9179424838141335E-3</v>
      </c>
      <c r="N29" s="56">
        <v>0.70182575239861167</v>
      </c>
      <c r="O29" s="48">
        <v>5.9474861595312538E-3</v>
      </c>
      <c r="P29" s="49">
        <v>0.69780403377049183</v>
      </c>
      <c r="Q29" s="55">
        <v>-2.2421084736280053E-3</v>
      </c>
      <c r="R29" s="56">
        <v>0.6919926999456103</v>
      </c>
      <c r="S29" s="48">
        <v>-2.2721264073916471E-3</v>
      </c>
      <c r="T29" s="49">
        <v>0.69200704155937687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1.1607383483256357E-2</v>
      </c>
      <c r="D30" s="44">
        <v>0.31704531468015035</v>
      </c>
      <c r="E30" s="50">
        <v>1.1519919061794058E-2</v>
      </c>
      <c r="F30" s="51">
        <v>0.32197002671632041</v>
      </c>
      <c r="G30" s="43">
        <v>2.5738276553315077E-3</v>
      </c>
      <c r="H30" s="44">
        <v>0.32637840598487544</v>
      </c>
      <c r="I30" s="50">
        <v>4.7510052485004355E-3</v>
      </c>
      <c r="J30" s="51">
        <v>0.33031621231964259</v>
      </c>
      <c r="K30" s="43">
        <v>2.7367713235562563E-3</v>
      </c>
      <c r="L30" s="44">
        <v>0.29996328808617634</v>
      </c>
      <c r="M30" s="50">
        <v>8.0326420461858498E-3</v>
      </c>
      <c r="N30" s="51">
        <v>0.29817424760138844</v>
      </c>
      <c r="O30" s="43">
        <v>8.2213533304687537E-3</v>
      </c>
      <c r="P30" s="44">
        <v>0.30219596622950806</v>
      </c>
      <c r="Q30" s="50">
        <v>4.9247279136280121E-3</v>
      </c>
      <c r="R30" s="51">
        <v>0.3080073000543897</v>
      </c>
      <c r="S30" s="43">
        <v>-7.7983606726083543E-3</v>
      </c>
      <c r="T30" s="44">
        <v>0.30799295844062319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1.8175252940000001E-2</v>
      </c>
      <c r="D31" s="46">
        <v>1.0000000000000004</v>
      </c>
      <c r="E31" s="52">
        <v>-1.6103254229999999E-2</v>
      </c>
      <c r="F31" s="53">
        <v>1</v>
      </c>
      <c r="G31" s="45">
        <v>9.3454974900000001E-3</v>
      </c>
      <c r="H31" s="46">
        <v>1.0000000000000002</v>
      </c>
      <c r="I31" s="52">
        <v>7.3023694700000003E-3</v>
      </c>
      <c r="J31" s="53">
        <v>0.99999999999999967</v>
      </c>
      <c r="K31" s="45">
        <v>9.0826290399999999E-3</v>
      </c>
      <c r="L31" s="46">
        <v>1.0000000000000002</v>
      </c>
      <c r="M31" s="52">
        <v>1.1950584530000001E-2</v>
      </c>
      <c r="N31" s="53">
        <v>0.99999999999999989</v>
      </c>
      <c r="O31" s="45">
        <v>1.416883949E-2</v>
      </c>
      <c r="P31" s="46">
        <v>0.99999999999999989</v>
      </c>
      <c r="Q31" s="52">
        <v>2.6826194400000002E-3</v>
      </c>
      <c r="R31" s="53">
        <v>0.99999999999999989</v>
      </c>
      <c r="S31" s="45">
        <v>-1.0070487079999999E-2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1.5244367830968726E-2</v>
      </c>
      <c r="D33" s="49">
        <v>0.74005912295224852</v>
      </c>
      <c r="E33" s="55">
        <v>-1.2530926685445068E-2</v>
      </c>
      <c r="F33" s="56">
        <v>0.73598292652879893</v>
      </c>
      <c r="G33" s="48">
        <v>6.851594484295836E-3</v>
      </c>
      <c r="H33" s="49">
        <v>0.72709426067886418</v>
      </c>
      <c r="I33" s="55">
        <v>6.2951306078859659E-3</v>
      </c>
      <c r="J33" s="56">
        <v>0.72215442204584357</v>
      </c>
      <c r="K33" s="48">
        <v>7.9520965262446872E-3</v>
      </c>
      <c r="L33" s="49">
        <v>0.74978169764166247</v>
      </c>
      <c r="M33" s="55">
        <v>1.1073054688737869E-2</v>
      </c>
      <c r="N33" s="56">
        <v>0.74564406172537978</v>
      </c>
      <c r="O33" s="48">
        <v>1.2752046458714661E-2</v>
      </c>
      <c r="P33" s="49">
        <v>0.74111424883902655</v>
      </c>
      <c r="Q33" s="55">
        <v>2.09467894457405E-3</v>
      </c>
      <c r="R33" s="56">
        <v>0.73500362267344588</v>
      </c>
      <c r="S33" s="48">
        <v>-9.2911288290922541E-3</v>
      </c>
      <c r="T33" s="49">
        <v>0.7355372300230415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2.9308851090312678E-3</v>
      </c>
      <c r="D34" s="44">
        <v>0.25994087704775154</v>
      </c>
      <c r="E34" s="50">
        <v>-3.5723275445549386E-3</v>
      </c>
      <c r="F34" s="51">
        <v>0.26401707347120101</v>
      </c>
      <c r="G34" s="43">
        <v>2.4939030057041602E-3</v>
      </c>
      <c r="H34" s="44">
        <v>0.27290573932113582</v>
      </c>
      <c r="I34" s="50">
        <v>1.0072388621140337E-3</v>
      </c>
      <c r="J34" s="51">
        <v>0.27784557795415638</v>
      </c>
      <c r="K34" s="43">
        <v>1.1305325137553122E-3</v>
      </c>
      <c r="L34" s="44">
        <v>0.25021830235833747</v>
      </c>
      <c r="M34" s="50">
        <v>8.7752984126212685E-4</v>
      </c>
      <c r="N34" s="51">
        <v>0.25435593827462016</v>
      </c>
      <c r="O34" s="43">
        <v>1.4167930312853443E-3</v>
      </c>
      <c r="P34" s="44">
        <v>0.2588857511609734</v>
      </c>
      <c r="Q34" s="50">
        <v>5.8794049542595223E-4</v>
      </c>
      <c r="R34" s="51">
        <v>0.26499637732655407</v>
      </c>
      <c r="S34" s="43">
        <v>-7.7935825090773964E-4</v>
      </c>
      <c r="T34" s="44">
        <v>0.2644627699769585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1.8175252940000001E-2</v>
      </c>
      <c r="D35" s="46">
        <v>1.0000000000000004</v>
      </c>
      <c r="E35" s="52">
        <v>-1.6103254229999999E-2</v>
      </c>
      <c r="F35" s="53">
        <v>1</v>
      </c>
      <c r="G35" s="45">
        <v>9.3454974900000001E-3</v>
      </c>
      <c r="H35" s="46">
        <v>1.0000000000000002</v>
      </c>
      <c r="I35" s="52">
        <v>7.3023694700000003E-3</v>
      </c>
      <c r="J35" s="53">
        <v>0.99999999999999967</v>
      </c>
      <c r="K35" s="45">
        <v>9.0826290399999999E-3</v>
      </c>
      <c r="L35" s="46">
        <v>1.0000000000000002</v>
      </c>
      <c r="M35" s="52">
        <v>1.1950584530000001E-2</v>
      </c>
      <c r="N35" s="53">
        <v>0.99999999999999989</v>
      </c>
      <c r="O35" s="45">
        <v>1.416883949E-2</v>
      </c>
      <c r="P35" s="46">
        <v>0.99999999999999989</v>
      </c>
      <c r="Q35" s="52">
        <v>2.6826194400000002E-3</v>
      </c>
      <c r="R35" s="53">
        <v>0.99999999999999989</v>
      </c>
      <c r="S35" s="45">
        <v>-1.0070487079999999E-2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9.0560770516423127E-4</v>
      </c>
      <c r="D38" s="44">
        <v>9.8315472440017523E-2</v>
      </c>
      <c r="E38" s="50">
        <v>4.1185124097541442E-3</v>
      </c>
      <c r="F38" s="51">
        <v>9.6501545863782345E-2</v>
      </c>
      <c r="G38" s="43">
        <v>7.29966693771313E-3</v>
      </c>
      <c r="H38" s="44">
        <v>9.5990921248537753E-2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-5.9410412349908729E-4</v>
      </c>
      <c r="D39" s="44">
        <v>0.18636918834524793</v>
      </c>
      <c r="E39" s="50">
        <v>1.158903171152617E-3</v>
      </c>
      <c r="F39" s="51">
        <v>0.19068864392669341</v>
      </c>
      <c r="G39" s="43">
        <v>-1.6864178332847484E-3</v>
      </c>
      <c r="H39" s="44">
        <v>0.19132228335772655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1.4983278850359441E-5</v>
      </c>
      <c r="H41" s="44">
        <v>1.3842097670028802E-4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2.7733803938995191E-3</v>
      </c>
      <c r="D42" s="44">
        <v>0.25368723970020474</v>
      </c>
      <c r="E42" s="50">
        <v>1.038503269126226E-2</v>
      </c>
      <c r="F42" s="51">
        <v>0.25452932104978404</v>
      </c>
      <c r="G42" s="43">
        <v>1.2326520441189447E-2</v>
      </c>
      <c r="H42" s="44">
        <v>0.2548019676619418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5.4858985226738519E-5</v>
      </c>
      <c r="D43" s="44">
        <v>9.6140918471399241E-3</v>
      </c>
      <c r="E43" s="50">
        <v>2.3684286312454454E-4</v>
      </c>
      <c r="F43" s="51">
        <v>9.355426842779662E-3</v>
      </c>
      <c r="G43" s="43">
        <v>2.1714488832918878E-4</v>
      </c>
      <c r="H43" s="44">
        <v>9.7489913424010696E-3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-1.6149593845612938E-3</v>
      </c>
      <c r="D44" s="44">
        <v>0.11221434160707988</v>
      </c>
      <c r="E44" s="50">
        <v>2.0894513236402656E-3</v>
      </c>
      <c r="F44" s="51">
        <v>0.11050878024975297</v>
      </c>
      <c r="G44" s="43">
        <v>5.4985101812381476E-3</v>
      </c>
      <c r="H44" s="44">
        <v>0.11124290521013523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4.7900077097394371E-3</v>
      </c>
      <c r="D45" s="44">
        <v>9.6796494452192905E-2</v>
      </c>
      <c r="E45" s="50">
        <v>9.9336878559109134E-3</v>
      </c>
      <c r="F45" s="51">
        <v>9.6626799760554827E-2</v>
      </c>
      <c r="G45" s="43">
        <v>1.2177448488581478E-2</v>
      </c>
      <c r="H45" s="44">
        <v>9.5992604904917789E-2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8.8786649593536793E-4</v>
      </c>
      <c r="D46" s="44">
        <v>1.3527481622922466E-2</v>
      </c>
      <c r="E46" s="50">
        <v>1.3944344140315622E-3</v>
      </c>
      <c r="F46" s="51">
        <v>1.3825501369473055E-2</v>
      </c>
      <c r="G46" s="43">
        <v>2.0822814717160148E-3</v>
      </c>
      <c r="H46" s="44">
        <v>1.3761160771329431E-2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6.477445898353331E-3</v>
      </c>
      <c r="D47" s="44">
        <v>0.11840329482065222</v>
      </c>
      <c r="E47" s="50">
        <v>1.0138002815995587E-2</v>
      </c>
      <c r="F47" s="51">
        <v>0.11263646506333229</v>
      </c>
      <c r="G47" s="43">
        <v>1.4855412905576229E-2</v>
      </c>
      <c r="H47" s="44">
        <v>0.11018379448231677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-2.0685219286179721E-6</v>
      </c>
      <c r="D48" s="44">
        <v>1.848209644242954E-5</v>
      </c>
      <c r="E48" s="50">
        <v>-6.2587908069789821E-6</v>
      </c>
      <c r="F48" s="51">
        <v>1.5944329815347479E-5</v>
      </c>
      <c r="G48" s="43">
        <v>-1.4810789210183142E-5</v>
      </c>
      <c r="H48" s="44">
        <v>1.2154915978223069E-5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-3.6563335245136516E-3</v>
      </c>
      <c r="D49" s="44">
        <v>-8.2439520740281227E-3</v>
      </c>
      <c r="E49" s="50">
        <v>-4.2787571467781307E-3</v>
      </c>
      <c r="F49" s="51">
        <v>-6.7308683421530187E-3</v>
      </c>
      <c r="G49" s="43">
        <v>-1.3874100793787069E-2</v>
      </c>
      <c r="H49" s="44">
        <v>-7.1563000938630085E-3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-1.016841565093155E-4</v>
      </c>
      <c r="D50" s="44">
        <v>5.0911485615784639E-5</v>
      </c>
      <c r="E50" s="50">
        <v>-1.9854892163084287E-4</v>
      </c>
      <c r="F50" s="51">
        <v>1.0240391371763058E-4</v>
      </c>
      <c r="G50" s="43">
        <v>1.471036693216399E-5</v>
      </c>
      <c r="H50" s="44">
        <v>1.2368580941834889E-4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1.1461779409628311E-3</v>
      </c>
      <c r="D52" s="44">
        <v>0.10435971986547248</v>
      </c>
      <c r="E52" s="50">
        <v>4.9057697538943843E-3</v>
      </c>
      <c r="F52" s="51">
        <v>0.10623488336763325</v>
      </c>
      <c r="G52" s="43">
        <v>7.8210137782232358E-3</v>
      </c>
      <c r="H52" s="44">
        <v>0.10754083667361258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7.5598805256969209E-5</v>
      </c>
      <c r="D55" s="44">
        <v>1.490119908090564E-2</v>
      </c>
      <c r="E55" s="50">
        <v>1.8157573691765524E-4</v>
      </c>
      <c r="F55" s="51">
        <v>1.5718060482558912E-2</v>
      </c>
      <c r="G55" s="43">
        <v>2.4097024041591313E-4</v>
      </c>
      <c r="H55" s="44">
        <v>1.6336540477475028E-2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-3.5013049293333386E-7</v>
      </c>
      <c r="D56" s="44">
        <v>-1.3965289865644412E-5</v>
      </c>
      <c r="E56" s="50">
        <v>-6.4693712830564838E-8</v>
      </c>
      <c r="F56" s="51">
        <v>-1.2907877724628573E-5</v>
      </c>
      <c r="G56" s="43">
        <v>4.9156655216842762E-7</v>
      </c>
      <c r="H56" s="44">
        <v>-3.9967738627783427E-5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1.1141444093033526E-2</v>
      </c>
      <c r="D57" s="46">
        <v>1</v>
      </c>
      <c r="E57" s="52">
        <v>4.005858348275515E-2</v>
      </c>
      <c r="F57" s="53">
        <v>0.99999999999999978</v>
      </c>
      <c r="G57" s="45">
        <v>4.6973825129035474E-2</v>
      </c>
      <c r="H57" s="46">
        <v>1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27483.833540000003</v>
      </c>
      <c r="D58" s="68"/>
      <c r="E58" s="54">
        <v>100128.5232</v>
      </c>
      <c r="F58" s="68"/>
      <c r="G58" s="47">
        <v>117476.46069000001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-1.4706802991170284E-2</v>
      </c>
      <c r="D60" s="49">
        <v>0.67820208420621786</v>
      </c>
      <c r="E60" s="55">
        <v>-1.8642010298216751E-3</v>
      </c>
      <c r="F60" s="56">
        <v>0.68435875076857444</v>
      </c>
      <c r="G60" s="48">
        <v>-4.553307971902815E-4</v>
      </c>
      <c r="H60" s="49">
        <v>0.68755069776521394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2.5848247084203808E-2</v>
      </c>
      <c r="D61" s="44">
        <v>0.32179791579378209</v>
      </c>
      <c r="E61" s="50">
        <v>4.1922784512576826E-2</v>
      </c>
      <c r="F61" s="51">
        <v>0.31564124923142561</v>
      </c>
      <c r="G61" s="43">
        <v>4.7429155926225756E-2</v>
      </c>
      <c r="H61" s="44">
        <v>0.31244930223478606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1.1141444093033526E-2</v>
      </c>
      <c r="D62" s="46">
        <v>1</v>
      </c>
      <c r="E62" s="52">
        <v>4.005858348275515E-2</v>
      </c>
      <c r="F62" s="53">
        <v>1</v>
      </c>
      <c r="G62" s="45">
        <v>4.6973825129035474E-2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9.3250418269281345E-3</v>
      </c>
      <c r="D64" s="49">
        <v>0.73437877005330388</v>
      </c>
      <c r="E64" s="55">
        <v>3.5185226229278298E-2</v>
      </c>
      <c r="F64" s="56">
        <v>0.73678608192879957</v>
      </c>
      <c r="G64" s="48">
        <v>4.0856951603841125E-2</v>
      </c>
      <c r="H64" s="49">
        <v>0.73693017701203456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1.8164022661053909E-3</v>
      </c>
      <c r="D65" s="44">
        <v>0.26562122994669612</v>
      </c>
      <c r="E65" s="50">
        <v>4.8733572534768524E-3</v>
      </c>
      <c r="F65" s="51">
        <v>0.26321391807120037</v>
      </c>
      <c r="G65" s="43">
        <v>6.1168735251943482E-3</v>
      </c>
      <c r="H65" s="44">
        <v>0.26306982298796538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1.1141444093033526E-2</v>
      </c>
      <c r="D66" s="46">
        <v>1</v>
      </c>
      <c r="E66" s="52">
        <v>4.005858348275515E-2</v>
      </c>
      <c r="F66" s="53">
        <v>1</v>
      </c>
      <c r="G66" s="45">
        <v>4.6973825129035474E-2</v>
      </c>
      <c r="H66" s="46">
        <v>1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