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82563120-92D5-446F-A0DE-859C8D735619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<sst xmlns="http://schemas.openxmlformats.org/spreadsheetml/2006/main" count="5311" uniqueCount="1407">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</sst>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9604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לבני 50 עד 60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520004896_b9604_Yield323.xlsx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9604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לבני 50 עד 60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-6.6925641976170523E-4</v>
      </c>
      <c r="D7" s="44">
        <v>0.13829452686912433</v>
      </c>
      <c r="E7" s="50">
        <v>3.0274900032782326E-3</v>
      </c>
      <c r="F7" s="51">
        <v>0.12864581803779732</v>
      </c>
      <c r="G7" s="43">
        <v>-9.2159798447391051E-4</v>
      </c>
      <c r="H7" s="44">
        <v>0.12819486967073743</v>
      </c>
      <c r="I7" s="50">
        <v>4.9447594072575367E-4</v>
      </c>
      <c r="J7" s="51">
        <v>0.12560500828809407</v>
      </c>
      <c r="K7" s="43">
        <v>3.1901545545955068E-3</v>
      </c>
      <c r="L7" s="44">
        <v>0.12548159297670963</v>
      </c>
      <c r="M7" s="50">
        <v>6.6332621114084905E-4</v>
      </c>
      <c r="N7" s="51">
        <v>0.12449017779217787</v>
      </c>
      <c r="O7" s="43">
        <v>-2.7036559072965812E-4</v>
      </c>
      <c r="P7" s="44">
        <v>0.12160888741068793</v>
      </c>
      <c r="Q7" s="50">
        <v>3.6300504833468366E-3</v>
      </c>
      <c r="R7" s="51">
        <v>0.13509253522739459</v>
      </c>
      <c r="S7" s="43">
        <v>8.8313016028163018E-4</v>
      </c>
      <c r="T7" s="44">
        <v>0.14077543263846473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1.2270840526941802E-3</v>
      </c>
      <c r="D8" s="44">
        <v>0.10178003657078176</v>
      </c>
      <c r="E8" s="50">
        <v>-3.5308740032629527E-3</v>
      </c>
      <c r="F8" s="51">
        <v>0.10932593719278259</v>
      </c>
      <c r="G8" s="43">
        <v>1.9612803562561437E-3</v>
      </c>
      <c r="H8" s="44">
        <v>0.10978494758260685</v>
      </c>
      <c r="I8" s="50">
        <v>-4.80756305948096E-4</v>
      </c>
      <c r="J8" s="51">
        <v>0.10923457154765602</v>
      </c>
      <c r="K8" s="43">
        <v>9.8567939871282138E-4</v>
      </c>
      <c r="L8" s="44">
        <v>0.11388340563834676</v>
      </c>
      <c r="M8" s="50">
        <v>4.3262312918466062E-4</v>
      </c>
      <c r="N8" s="51">
        <v>0.1148017244405273</v>
      </c>
      <c r="O8" s="43">
        <v>5.3980800592142312E-5</v>
      </c>
      <c r="P8" s="44">
        <v>0.11421527869784134</v>
      </c>
      <c r="Q8" s="50">
        <v>-4.73338436234543E-5</v>
      </c>
      <c r="R8" s="51">
        <v>0.10082120551088047</v>
      </c>
      <c r="S8" s="43">
        <v>-1.6603133968052461E-3</v>
      </c>
      <c r="T8" s="44">
        <v>0.100174151338477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1.5898753526375312E-5</v>
      </c>
      <c r="T10" s="44">
        <v>1.296375844295216E-3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3.6359507753029952E-3</v>
      </c>
      <c r="D11" s="44">
        <v>0.20065998849611694</v>
      </c>
      <c r="E11" s="50">
        <v>-2.2635013235151398E-3</v>
      </c>
      <c r="F11" s="51">
        <v>0.2004008483612997</v>
      </c>
      <c r="G11" s="43">
        <v>1.4129059190118828E-3</v>
      </c>
      <c r="H11" s="44">
        <v>0.19776194736309891</v>
      </c>
      <c r="I11" s="50">
        <v>2.3151640634138191E-3</v>
      </c>
      <c r="J11" s="51">
        <v>0.19573143315456853</v>
      </c>
      <c r="K11" s="43">
        <v>2.8325166711821639E-3</v>
      </c>
      <c r="L11" s="44">
        <v>0.20409992471247768</v>
      </c>
      <c r="M11" s="50">
        <v>7.7078623232650892E-4</v>
      </c>
      <c r="N11" s="51">
        <v>0.20502657304758548</v>
      </c>
      <c r="O11" s="43">
        <v>1.7569336718596838E-3</v>
      </c>
      <c r="P11" s="44">
        <v>0.20296573663394779</v>
      </c>
      <c r="Q11" s="50">
        <v>1.52548336683685E-3</v>
      </c>
      <c r="R11" s="51">
        <v>0.2006058386906856</v>
      </c>
      <c r="S11" s="43">
        <v>-1.5500292483592018E-3</v>
      </c>
      <c r="T11" s="44">
        <v>0.19583694526984616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1.1422333002074933E-4</v>
      </c>
      <c r="D12" s="44">
        <v>1.0103257843544747E-2</v>
      </c>
      <c r="E12" s="50">
        <v>-1.7293909100863275E-4</v>
      </c>
      <c r="F12" s="51">
        <v>9.630135186701954E-3</v>
      </c>
      <c r="G12" s="43">
        <v>1.2253742941110933E-4</v>
      </c>
      <c r="H12" s="44">
        <v>9.2260246799762153E-3</v>
      </c>
      <c r="I12" s="50">
        <v>1.3912506502830823E-6</v>
      </c>
      <c r="J12" s="51">
        <v>9.0966974377161575E-3</v>
      </c>
      <c r="K12" s="43">
        <v>1.0800354432902E-4</v>
      </c>
      <c r="L12" s="44">
        <v>9.3751167662986541E-3</v>
      </c>
      <c r="M12" s="50">
        <v>6.2946792959072838E-5</v>
      </c>
      <c r="N12" s="51">
        <v>9.0240220880077552E-3</v>
      </c>
      <c r="O12" s="43">
        <v>8.7403501891602551E-6</v>
      </c>
      <c r="P12" s="44">
        <v>9.2470944266679449E-3</v>
      </c>
      <c r="Q12" s="50">
        <v>3.5542273764271526E-5</v>
      </c>
      <c r="R12" s="51">
        <v>1.0713672950206988E-2</v>
      </c>
      <c r="S12" s="43">
        <v>-7.0975424523581521E-5</v>
      </c>
      <c r="T12" s="44">
        <v>1.1774408477562854E-2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1.9826748573353449E-3</v>
      </c>
      <c r="D13" s="44">
        <v>0.17431515192451941</v>
      </c>
      <c r="E13" s="50">
        <v>-5.5252031733859994E-3</v>
      </c>
      <c r="F13" s="51">
        <v>0.16971493331073476</v>
      </c>
      <c r="G13" s="43">
        <v>2.9666148439415503E-4</v>
      </c>
      <c r="H13" s="44">
        <v>0.16828588872325587</v>
      </c>
      <c r="I13" s="50">
        <v>2.5435648507312939E-3</v>
      </c>
      <c r="J13" s="51">
        <v>0.16512757828007416</v>
      </c>
      <c r="K13" s="43">
        <v>6.5426756696533009E-4</v>
      </c>
      <c r="L13" s="44">
        <v>0.17655759507254704</v>
      </c>
      <c r="M13" s="50">
        <v>3.380975913329743E-3</v>
      </c>
      <c r="N13" s="51">
        <v>0.17885109269458677</v>
      </c>
      <c r="O13" s="43">
        <v>9.1411052993338373E-3</v>
      </c>
      <c r="P13" s="44">
        <v>0.18212569167016052</v>
      </c>
      <c r="Q13" s="50">
        <v>-2.4446296332988936E-3</v>
      </c>
      <c r="R13" s="51">
        <v>0.18173877472422154</v>
      </c>
      <c r="S13" s="43">
        <v>-5.3119712760548246E-4</v>
      </c>
      <c r="T13" s="44">
        <v>0.18310656089573374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6.9979612736249999E-3</v>
      </c>
      <c r="D14" s="44">
        <v>0.13204363799429239</v>
      </c>
      <c r="E14" s="50">
        <v>1.5605151116763114E-3</v>
      </c>
      <c r="F14" s="51">
        <v>0.13377636030853959</v>
      </c>
      <c r="G14" s="43">
        <v>-3.8821305791347837E-4</v>
      </c>
      <c r="H14" s="44">
        <v>0.13037391699834999</v>
      </c>
      <c r="I14" s="50">
        <v>3.0798316858442871E-3</v>
      </c>
      <c r="J14" s="51">
        <v>0.12835158133556612</v>
      </c>
      <c r="K14" s="43">
        <v>-8.9310122501143536E-4</v>
      </c>
      <c r="L14" s="44">
        <v>0.13541470291389379</v>
      </c>
      <c r="M14" s="50">
        <v>5.4211265650932882E-3</v>
      </c>
      <c r="N14" s="51">
        <v>0.12890151377899592</v>
      </c>
      <c r="O14" s="43">
        <v>5.7160821708849138E-3</v>
      </c>
      <c r="P14" s="44">
        <v>0.127905919897807</v>
      </c>
      <c r="Q14" s="50">
        <v>-1.2587933885442219E-4</v>
      </c>
      <c r="R14" s="51">
        <v>0.13046993675336302</v>
      </c>
      <c r="S14" s="43">
        <v>-2.123499784581236E-3</v>
      </c>
      <c r="T14" s="44">
        <v>0.13152452555698496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5.5466537115496947E-4</v>
      </c>
      <c r="D15" s="44">
        <v>1.6122378261413613E-2</v>
      </c>
      <c r="E15" s="50">
        <v>4.0888603783477537E-4</v>
      </c>
      <c r="F15" s="51">
        <v>1.6378481427294235E-2</v>
      </c>
      <c r="G15" s="43">
        <v>1.405300905016951E-4</v>
      </c>
      <c r="H15" s="44">
        <v>1.6938960038495477E-2</v>
      </c>
      <c r="I15" s="50">
        <v>3.3041659488193326E-6</v>
      </c>
      <c r="J15" s="51">
        <v>1.6985806555923917E-2</v>
      </c>
      <c r="K15" s="43">
        <v>1.6272630631953053E-4</v>
      </c>
      <c r="L15" s="44">
        <v>1.7359398446539009E-2</v>
      </c>
      <c r="M15" s="50">
        <v>4.472575970651895E-4</v>
      </c>
      <c r="N15" s="51">
        <v>1.7674645418336427E-2</v>
      </c>
      <c r="O15" s="43">
        <v>6.8748931878421116E-4</v>
      </c>
      <c r="P15" s="44">
        <v>1.8443221520564344E-2</v>
      </c>
      <c r="Q15" s="50">
        <v>1.7616715818468632E-4</v>
      </c>
      <c r="R15" s="51">
        <v>1.608173734010682E-2</v>
      </c>
      <c r="S15" s="43">
        <v>-7.0026641794315335E-5</v>
      </c>
      <c r="T15" s="44">
        <v>1.514645080795184E-2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-4.3773642621691776E-4</v>
      </c>
      <c r="D16" s="44">
        <v>0.12014792197352595</v>
      </c>
      <c r="E16" s="50">
        <v>6.8011384727756485E-3</v>
      </c>
      <c r="F16" s="51">
        <v>0.12567348492411112</v>
      </c>
      <c r="G16" s="43">
        <v>5.9409859618905726E-4</v>
      </c>
      <c r="H16" s="44">
        <v>0.13437049145556085</v>
      </c>
      <c r="I16" s="50">
        <v>1.4845194840302002E-3</v>
      </c>
      <c r="J16" s="51">
        <v>0.13846604866995546</v>
      </c>
      <c r="K16" s="43">
        <v>2.2690717869293898E-3</v>
      </c>
      <c r="L16" s="44">
        <v>9.8890147035448545E-2</v>
      </c>
      <c r="M16" s="50">
        <v>2.8117379836600125E-4</v>
      </c>
      <c r="N16" s="51">
        <v>0.1003703053422083</v>
      </c>
      <c r="O16" s="43">
        <v>5.4135225494926931E-4</v>
      </c>
      <c r="P16" s="44">
        <v>0.10178393720449888</v>
      </c>
      <c r="Q16" s="50">
        <v>4.3927954819517482E-3</v>
      </c>
      <c r="R16" s="51">
        <v>0.10633769764420521</v>
      </c>
      <c r="S16" s="43">
        <v>-1.7997943476619977E-4</v>
      </c>
      <c r="T16" s="44">
        <v>0.10837917671916877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3.1018573079951252E-7</v>
      </c>
      <c r="D17" s="44">
        <v>3.2895670112382131E-5</v>
      </c>
      <c r="E17" s="50">
        <v>-3.5656079933964579E-6</v>
      </c>
      <c r="F17" s="51">
        <v>3.0807556738107952E-5</v>
      </c>
      <c r="G17" s="43">
        <v>-2.466019256727206E-7</v>
      </c>
      <c r="H17" s="44">
        <v>2.9257570014512399E-5</v>
      </c>
      <c r="I17" s="50">
        <v>-3.1562133413239359E-6</v>
      </c>
      <c r="J17" s="51">
        <v>2.6112369803795682E-5</v>
      </c>
      <c r="K17" s="43">
        <v>-4.5483083267352433E-6</v>
      </c>
      <c r="L17" s="44">
        <v>2.4232435619477218E-5</v>
      </c>
      <c r="M17" s="50">
        <v>2.0327703713970536E-7</v>
      </c>
      <c r="N17" s="51">
        <v>2.161504539645727E-5</v>
      </c>
      <c r="O17" s="43">
        <v>-1.6489028606930997E-5</v>
      </c>
      <c r="P17" s="44">
        <v>7.4850580180467932E-6</v>
      </c>
      <c r="Q17" s="50">
        <v>3.2666349994962365E-7</v>
      </c>
      <c r="R17" s="51">
        <v>5.16444115228373E-6</v>
      </c>
      <c r="S17" s="43">
        <v>-2.226776396798725E-7</v>
      </c>
      <c r="T17" s="44">
        <v>9.2794585978151899E-6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8.8466982501202562E-3</v>
      </c>
      <c r="D18" s="44">
        <v>-6.6136582049281731E-3</v>
      </c>
      <c r="E18" s="50">
        <v>-1.627458232454649E-2</v>
      </c>
      <c r="F18" s="51">
        <v>-8.4985614217074918E-3</v>
      </c>
      <c r="G18" s="43">
        <v>6.1217748342617144E-3</v>
      </c>
      <c r="H18" s="44">
        <v>-1.2544946778785112E-2</v>
      </c>
      <c r="I18" s="50">
        <v>-1.2595357765361884E-3</v>
      </c>
      <c r="J18" s="51">
        <v>-6.3914812994200279E-3</v>
      </c>
      <c r="K18" s="43">
        <v>-3.189442380450048E-3</v>
      </c>
      <c r="L18" s="44">
        <v>-4.728234091485168E-3</v>
      </c>
      <c r="M18" s="50">
        <v>6.6451175768302197E-3</v>
      </c>
      <c r="N18" s="51">
        <v>1.9756196131319182E-5</v>
      </c>
      <c r="O18" s="43">
        <v>3.226869354465426E-3</v>
      </c>
      <c r="P18" s="44">
        <v>-1.4643458705092705E-3</v>
      </c>
      <c r="Q18" s="50">
        <v>-8.8622608155455342E-3</v>
      </c>
      <c r="R18" s="51">
        <v>-7.2771381054770956E-3</v>
      </c>
      <c r="S18" s="43">
        <v>-6.4249116986216338E-3</v>
      </c>
      <c r="T18" s="44">
        <v>-1.2465751631478832E-2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6.0360955532553518E-5</v>
      </c>
      <c r="D19" s="44">
        <v>2.1671711556769729E-4</v>
      </c>
      <c r="E19" s="50">
        <v>-7.6855853884259952E-5</v>
      </c>
      <c r="F19" s="51">
        <v>2.5580455144953987E-6</v>
      </c>
      <c r="G19" s="43">
        <v>-1.5220365555570573E-4</v>
      </c>
      <c r="H19" s="44">
        <v>3.9915822157027923E-5</v>
      </c>
      <c r="I19" s="50">
        <v>7.416897733208966E-5</v>
      </c>
      <c r="J19" s="51">
        <v>1.3529876993677409E-4</v>
      </c>
      <c r="K19" s="43">
        <v>-2.0464165014992715E-4</v>
      </c>
      <c r="L19" s="44">
        <v>4.3949103116124364E-4</v>
      </c>
      <c r="M19" s="50">
        <v>-3.2159744180035101E-5</v>
      </c>
      <c r="N19" s="51">
        <v>2.5202075579487969E-4</v>
      </c>
      <c r="O19" s="43">
        <v>6.9358561026660467E-5</v>
      </c>
      <c r="P19" s="44">
        <v>3.3312225258130265E-4</v>
      </c>
      <c r="Q19" s="50">
        <v>-1.9310744343374107E-5</v>
      </c>
      <c r="R19" s="51">
        <v>1.2170800906572654E-4</v>
      </c>
      <c r="S19" s="43">
        <v>3.4966089148469602E-4</v>
      </c>
      <c r="T19" s="44">
        <v>4.3346909887171753E-4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9.617807585023862E-4</v>
      </c>
      <c r="D21" s="44">
        <v>0.10258472747608358</v>
      </c>
      <c r="E21" s="50">
        <v>5.142160050334235E-4</v>
      </c>
      <c r="F21" s="51">
        <v>0.10454626692189316</v>
      </c>
      <c r="G21" s="43">
        <v>-3.1419954077158005E-4</v>
      </c>
      <c r="H21" s="44">
        <v>0.1050772323801982</v>
      </c>
      <c r="I21" s="50">
        <v>1.5579724845231791E-3</v>
      </c>
      <c r="J21" s="51">
        <v>0.10529726263265497</v>
      </c>
      <c r="K21" s="43">
        <v>1.7581062079747932E-3</v>
      </c>
      <c r="L21" s="44">
        <v>0.11038732776082111</v>
      </c>
      <c r="M21" s="50">
        <v>2.9064808527253812E-4</v>
      </c>
      <c r="N21" s="51">
        <v>0.10795190409252232</v>
      </c>
      <c r="O21" s="43">
        <v>9.5736977071211274E-4</v>
      </c>
      <c r="P21" s="44">
        <v>0.10910017552759967</v>
      </c>
      <c r="Q21" s="50">
        <v>1.8285785568678344E-3</v>
      </c>
      <c r="R21" s="51">
        <v>0.11152258410742144</v>
      </c>
      <c r="S21" s="43">
        <v>5.6959980862201649E-5</v>
      </c>
      <c r="T21" s="44">
        <v>0.11049814183855979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1.652033612387185E-5</v>
      </c>
      <c r="D24" s="44">
        <v>1.0336935118405085E-2</v>
      </c>
      <c r="E24" s="50">
        <v>1.8498996754285305E-5</v>
      </c>
      <c r="F24" s="51">
        <v>1.0402166603043985E-2</v>
      </c>
      <c r="G24" s="43">
        <v>2.2670377264101796E-5</v>
      </c>
      <c r="H24" s="44">
        <v>1.2448820174402129E-2</v>
      </c>
      <c r="I24" s="50">
        <v>1.4062326834052415E-5</v>
      </c>
      <c r="J24" s="51">
        <v>1.2340589661401048E-2</v>
      </c>
      <c r="K24" s="43">
        <v>-3.441562591128958E-6</v>
      </c>
      <c r="L24" s="44">
        <v>1.280934831646924E-2</v>
      </c>
      <c r="M24" s="50">
        <v>4.2575505641814313E-5</v>
      </c>
      <c r="N24" s="51">
        <v>1.2635916190155303E-2</v>
      </c>
      <c r="O24" s="43">
        <v>1.1664256946448987E-5</v>
      </c>
      <c r="P24" s="44">
        <v>1.372232980763494E-2</v>
      </c>
      <c r="Q24" s="50">
        <v>3.9358815916242587E-6</v>
      </c>
      <c r="R24" s="51">
        <v>1.3805805296739186E-2</v>
      </c>
      <c r="S24" s="43">
        <v>2.4467975657630649E-5</v>
      </c>
      <c r="T24" s="44">
        <v>1.3798452431820407E-2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-1.5790164480733907E-8</v>
      </c>
      <c r="D25" s="44">
        <v>-2.4517108559511975E-5</v>
      </c>
      <c r="E25" s="50">
        <v>-1.9778975580959974E-7</v>
      </c>
      <c r="F25" s="51">
        <v>-2.9236454743385731E-5</v>
      </c>
      <c r="G25" s="43">
        <v>-1.5384664951327638E-7</v>
      </c>
      <c r="H25" s="44">
        <v>1.2674319931750211E-5</v>
      </c>
      <c r="I25" s="50">
        <v>7.2645791833505246E-8</v>
      </c>
      <c r="J25" s="51">
        <v>-6.5074039310824423E-6</v>
      </c>
      <c r="K25" s="43">
        <v>6.6615952072033342E-7</v>
      </c>
      <c r="L25" s="44">
        <v>5.9509851531240659E-6</v>
      </c>
      <c r="M25" s="50">
        <v>-1.7302006698861665E-7</v>
      </c>
      <c r="N25" s="51">
        <v>-2.1266882426249187E-5</v>
      </c>
      <c r="O25" s="43">
        <v>7.4122959272829669E-7</v>
      </c>
      <c r="P25" s="44">
        <v>5.4657624995355771E-6</v>
      </c>
      <c r="Q25" s="50">
        <v>-1.9490378121711454E-8</v>
      </c>
      <c r="R25" s="51">
        <v>-3.9522589965751171E-5</v>
      </c>
      <c r="S25" s="43">
        <v>-7.1307115956298118E-8</v>
      </c>
      <c r="T25" s="44">
        <v>-2.8761874485613533E-4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2.3291221510000001E-2</v>
      </c>
      <c r="D26" s="46">
        <v>1.0000000000000002</v>
      </c>
      <c r="E26" s="52">
        <v>-1.5516974540000001E-2</v>
      </c>
      <c r="F26" s="53">
        <v>1.0000000000000002</v>
      </c>
      <c r="G26" s="45">
        <v>8.8958444000000001E-3</v>
      </c>
      <c r="H26" s="46">
        <v>1</v>
      </c>
      <c r="I26" s="52">
        <v>9.8250795799999999E-3</v>
      </c>
      <c r="J26" s="53">
        <v>1</v>
      </c>
      <c r="K26" s="45">
        <v>7.6660170700000004E-3</v>
      </c>
      <c r="L26" s="46">
        <v>1</v>
      </c>
      <c r="M26" s="52">
        <v>1.8406427919999999E-2</v>
      </c>
      <c r="N26" s="53">
        <v>1</v>
      </c>
      <c r="O26" s="45">
        <v>2.188483242E-2</v>
      </c>
      <c r="P26" s="46">
        <v>0.99999999999999989</v>
      </c>
      <c r="Q26" s="52">
        <v>9.3445999999999999E-5</v>
      </c>
      <c r="R26" s="53">
        <v>1.0000000000000002</v>
      </c>
      <c r="S26" s="45">
        <v>-1.1281108979999999E-2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56555.188739999998</v>
      </c>
      <c r="D27" s="68"/>
      <c r="E27" s="54">
        <v>-38874.47249</v>
      </c>
      <c r="F27" s="68"/>
      <c r="G27" s="47">
        <v>22242.728750000002</v>
      </c>
      <c r="H27" s="68"/>
      <c r="I27" s="54">
        <v>24566.778919999997</v>
      </c>
      <c r="J27" s="68"/>
      <c r="K27" s="47">
        <v>19403.188510000004</v>
      </c>
      <c r="L27" s="68"/>
      <c r="M27" s="54">
        <v>47604.853950000019</v>
      </c>
      <c r="N27" s="68"/>
      <c r="O27" s="47">
        <v>58202.982500000013</v>
      </c>
      <c r="P27" s="68"/>
      <c r="Q27" s="54">
        <v>434.91574000000207</v>
      </c>
      <c r="R27" s="68"/>
      <c r="S27" s="47">
        <v>-31001.488279999994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4.4854926146576293E-3</v>
      </c>
      <c r="D29" s="49">
        <v>0.62019000539259572</v>
      </c>
      <c r="E29" s="55">
        <v>-2.6916863254884134E-2</v>
      </c>
      <c r="F29" s="56">
        <v>0.61237508244608918</v>
      </c>
      <c r="G29" s="48">
        <v>4.1524785467172013E-3</v>
      </c>
      <c r="H29" s="49">
        <v>0.60930662562283433</v>
      </c>
      <c r="I29" s="55">
        <v>3.8940768390164507E-3</v>
      </c>
      <c r="J29" s="56">
        <v>0.60386000727732747</v>
      </c>
      <c r="K29" s="48">
        <v>4.9804755431301613E-3</v>
      </c>
      <c r="L29" s="49">
        <v>0.63690538557471632</v>
      </c>
      <c r="M29" s="55">
        <v>5.0006141277921688E-3</v>
      </c>
      <c r="N29" s="56">
        <v>0.63931794740933479</v>
      </c>
      <c r="O29" s="48">
        <v>9.4008872333882706E-3</v>
      </c>
      <c r="P29" s="49">
        <v>0.63666801888464319</v>
      </c>
      <c r="Q29" s="55">
        <v>-3.1575394398668452E-3</v>
      </c>
      <c r="R29" s="56">
        <v>0.63111727946842677</v>
      </c>
      <c r="S29" s="48">
        <v>1.2622057271164762E-3</v>
      </c>
      <c r="T29" s="49">
        <v>0.63096020319089796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1.8805728895342367E-2</v>
      </c>
      <c r="D30" s="44">
        <v>0.37980999460740417</v>
      </c>
      <c r="E30" s="50">
        <v>1.139988871488413E-2</v>
      </c>
      <c r="F30" s="51">
        <v>0.38762491755391087</v>
      </c>
      <c r="G30" s="43">
        <v>4.7433658532827988E-3</v>
      </c>
      <c r="H30" s="44">
        <v>0.39069337437716561</v>
      </c>
      <c r="I30" s="50">
        <v>5.93100274098355E-3</v>
      </c>
      <c r="J30" s="51">
        <v>0.39613999272267253</v>
      </c>
      <c r="K30" s="43">
        <v>2.6855415268698416E-3</v>
      </c>
      <c r="L30" s="44">
        <v>0.36309461442528368</v>
      </c>
      <c r="M30" s="50">
        <v>1.3405813792207835E-2</v>
      </c>
      <c r="N30" s="51">
        <v>0.36068205259066527</v>
      </c>
      <c r="O30" s="43">
        <v>1.2483945186611728E-2</v>
      </c>
      <c r="P30" s="44">
        <v>0.36333198111535675</v>
      </c>
      <c r="Q30" s="50">
        <v>3.250985439866844E-3</v>
      </c>
      <c r="R30" s="51">
        <v>0.36888272053157306</v>
      </c>
      <c r="S30" s="43">
        <v>-1.2543314707116473E-2</v>
      </c>
      <c r="T30" s="44">
        <v>0.36903979680910198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2.3291221510000001E-2</v>
      </c>
      <c r="D31" s="46">
        <v>1.0000000000000002</v>
      </c>
      <c r="E31" s="52">
        <v>-1.5516974540000001E-2</v>
      </c>
      <c r="F31" s="53">
        <v>1.0000000000000002</v>
      </c>
      <c r="G31" s="45">
        <v>8.8958444000000001E-3</v>
      </c>
      <c r="H31" s="46">
        <v>1</v>
      </c>
      <c r="I31" s="52">
        <v>9.8250795799999999E-3</v>
      </c>
      <c r="J31" s="53">
        <v>1</v>
      </c>
      <c r="K31" s="45">
        <v>7.6660170700000004E-3</v>
      </c>
      <c r="L31" s="46">
        <v>1</v>
      </c>
      <c r="M31" s="52">
        <v>1.8406427919999999E-2</v>
      </c>
      <c r="N31" s="53">
        <v>1</v>
      </c>
      <c r="O31" s="45">
        <v>2.188483242E-2</v>
      </c>
      <c r="P31" s="46">
        <v>0.99999999999999989</v>
      </c>
      <c r="Q31" s="52">
        <v>9.3445999999999999E-5</v>
      </c>
      <c r="R31" s="53">
        <v>1.0000000000000002</v>
      </c>
      <c r="S31" s="45">
        <v>-1.1281108979999999E-2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1.9035985584798118E-2</v>
      </c>
      <c r="D33" s="49">
        <v>0.7375786513851682</v>
      </c>
      <c r="E33" s="55">
        <v>-1.0103864251905247E-2</v>
      </c>
      <c r="F33" s="56">
        <v>0.73359896168677552</v>
      </c>
      <c r="G33" s="48">
        <v>5.4714133922847998E-3</v>
      </c>
      <c r="H33" s="49">
        <v>0.72547075015857787</v>
      </c>
      <c r="I33" s="55">
        <v>8.8255622360293457E-3</v>
      </c>
      <c r="J33" s="56">
        <v>0.71948156566955224</v>
      </c>
      <c r="K33" s="48">
        <v>6.7967190449178304E-3</v>
      </c>
      <c r="L33" s="49">
        <v>0.75077240603551387</v>
      </c>
      <c r="M33" s="55">
        <v>1.6687014751984232E-2</v>
      </c>
      <c r="N33" s="56">
        <v>0.74694625977581974</v>
      </c>
      <c r="O33" s="48">
        <v>1.9799534551815295E-2</v>
      </c>
      <c r="P33" s="49">
        <v>0.74445126820336627</v>
      </c>
      <c r="Q33" s="55">
        <v>2.6147698614655912E-4</v>
      </c>
      <c r="R33" s="56">
        <v>0.73962226617356319</v>
      </c>
      <c r="S33" s="48">
        <v>-9.9538749316442649E-3</v>
      </c>
      <c r="T33" s="49">
        <v>0.74063432553563535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4.255235925201886E-3</v>
      </c>
      <c r="D34" s="44">
        <v>0.26242134861483185</v>
      </c>
      <c r="E34" s="50">
        <v>-5.4131102880947525E-3</v>
      </c>
      <c r="F34" s="51">
        <v>0.26640103831322443</v>
      </c>
      <c r="G34" s="43">
        <v>3.4244310077151986E-3</v>
      </c>
      <c r="H34" s="44">
        <v>0.27452924984142218</v>
      </c>
      <c r="I34" s="50">
        <v>9.9951734397065979E-4</v>
      </c>
      <c r="J34" s="51">
        <v>0.28051843433044776</v>
      </c>
      <c r="K34" s="43">
        <v>8.692980250821678E-4</v>
      </c>
      <c r="L34" s="44">
        <v>0.24922759396448615</v>
      </c>
      <c r="M34" s="50">
        <v>1.719413168015772E-3</v>
      </c>
      <c r="N34" s="51">
        <v>0.25305374022418026</v>
      </c>
      <c r="O34" s="43">
        <v>2.0852978681847076E-3</v>
      </c>
      <c r="P34" s="44">
        <v>0.25554873179663379</v>
      </c>
      <c r="Q34" s="50">
        <v>-1.6803098614656372E-4</v>
      </c>
      <c r="R34" s="51">
        <v>0.26037773382643692</v>
      </c>
      <c r="S34" s="43">
        <v>-1.3272340483557294E-3</v>
      </c>
      <c r="T34" s="44">
        <v>0.2593656744643647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2.3291221510000001E-2</v>
      </c>
      <c r="D35" s="46">
        <v>1.0000000000000002</v>
      </c>
      <c r="E35" s="52">
        <v>-1.5516974540000001E-2</v>
      </c>
      <c r="F35" s="53">
        <v>1.0000000000000002</v>
      </c>
      <c r="G35" s="45">
        <v>8.8958444000000001E-3</v>
      </c>
      <c r="H35" s="46">
        <v>1</v>
      </c>
      <c r="I35" s="52">
        <v>9.8250795799999999E-3</v>
      </c>
      <c r="J35" s="53">
        <v>1</v>
      </c>
      <c r="K35" s="45">
        <v>7.6660170700000004E-3</v>
      </c>
      <c r="L35" s="46">
        <v>1</v>
      </c>
      <c r="M35" s="52">
        <v>1.8406427919999999E-2</v>
      </c>
      <c r="N35" s="53">
        <v>1</v>
      </c>
      <c r="O35" s="45">
        <v>2.188483242E-2</v>
      </c>
      <c r="P35" s="46">
        <v>0.99999999999999989</v>
      </c>
      <c r="Q35" s="52">
        <v>9.3445999999999999E-5</v>
      </c>
      <c r="R35" s="53">
        <v>1.0000000000000002</v>
      </c>
      <c r="S35" s="45">
        <v>-1.1281108979999999E-2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1.4215680545601856E-3</v>
      </c>
      <c r="D38" s="44">
        <v>0.13171173819255302</v>
      </c>
      <c r="E38" s="50">
        <v>5.8932773023785421E-3</v>
      </c>
      <c r="F38" s="51">
        <v>0.12845199893910678</v>
      </c>
      <c r="G38" s="43">
        <v>1.0185208275222568E-2</v>
      </c>
      <c r="H38" s="44">
        <v>0.12979876099013199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-3.601966403475266E-4</v>
      </c>
      <c r="D39" s="44">
        <v>0.10696364044872374</v>
      </c>
      <c r="E39" s="50">
        <v>6.733176819210848E-4</v>
      </c>
      <c r="F39" s="51">
        <v>0.10980177049545022</v>
      </c>
      <c r="G39" s="43">
        <v>-9.6468518825197625E-4</v>
      </c>
      <c r="H39" s="44">
        <v>0.10822458427998889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1.6037666506672142E-5</v>
      </c>
      <c r="H41" s="44">
        <v>1.4404176047724622E-4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2.7625796971334697E-3</v>
      </c>
      <c r="D42" s="44">
        <v>0.19960759474017187</v>
      </c>
      <c r="E42" s="50">
        <v>8.8848065483241069E-3</v>
      </c>
      <c r="F42" s="51">
        <v>0.20061345252252458</v>
      </c>
      <c r="G42" s="43">
        <v>1.0662806402220179E-2</v>
      </c>
      <c r="H42" s="44">
        <v>0.20034324841440301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6.2998063534682461E-5</v>
      </c>
      <c r="D43" s="44">
        <v>9.6531392367409721E-3</v>
      </c>
      <c r="E43" s="50">
        <v>2.4367177743749211E-4</v>
      </c>
      <c r="F43" s="51">
        <v>9.4092090003742457E-3</v>
      </c>
      <c r="G43" s="43">
        <v>2.189024331511388E-4</v>
      </c>
      <c r="H43" s="44">
        <v>9.798936650742586E-3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-3.2719691590621476E-3</v>
      </c>
      <c r="D44" s="44">
        <v>0.17077199131950335</v>
      </c>
      <c r="E44" s="50">
        <v>3.449472654004459E-3</v>
      </c>
      <c r="F44" s="51">
        <v>0.17214204000095301</v>
      </c>
      <c r="G44" s="43">
        <v>9.6409463044915059E-3</v>
      </c>
      <c r="H44" s="44">
        <v>0.17553591858842602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8.1669579744723126E-3</v>
      </c>
      <c r="D45" s="44">
        <v>0.13206463843372732</v>
      </c>
      <c r="E45" s="50">
        <v>1.5962136209308208E-2</v>
      </c>
      <c r="F45" s="51">
        <v>0.1314769522216063</v>
      </c>
      <c r="G45" s="43">
        <v>1.949228990232079E-2</v>
      </c>
      <c r="H45" s="44">
        <v>0.13097356617086586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1.1030836783972456E-3</v>
      </c>
      <c r="D46" s="44">
        <v>1.6479939909067775E-2</v>
      </c>
      <c r="E46" s="50">
        <v>1.7319941412646347E-3</v>
      </c>
      <c r="F46" s="51">
        <v>1.6909945024667111E-2</v>
      </c>
      <c r="G46" s="43">
        <v>2.5297328604712769E-3</v>
      </c>
      <c r="H46" s="44">
        <v>1.6792342201847298E-2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6.9478434353498798E-3</v>
      </c>
      <c r="D47" s="44">
        <v>0.12673063278439931</v>
      </c>
      <c r="E47" s="50">
        <v>1.1121194293025641E-2</v>
      </c>
      <c r="F47" s="51">
        <v>0.11965306656680169</v>
      </c>
      <c r="G47" s="43">
        <v>1.5944532973093652E-2</v>
      </c>
      <c r="H47" s="44">
        <v>0.11493546788540922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-3.5045817797752943E-6</v>
      </c>
      <c r="D48" s="44">
        <v>3.0986932288334163E-5</v>
      </c>
      <c r="E48" s="50">
        <v>-1.0981269641464767E-5</v>
      </c>
      <c r="F48" s="51">
        <v>2.748677461412211E-5</v>
      </c>
      <c r="G48" s="43">
        <v>-2.7368072464637504E-5</v>
      </c>
      <c r="H48" s="44">
        <v>2.0761067272542043E-5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-1.4956779536797415E-3</v>
      </c>
      <c r="D49" s="44">
        <v>-9.2190554684735918E-3</v>
      </c>
      <c r="E49" s="50">
        <v>6.6577156386943065E-4</v>
      </c>
      <c r="F49" s="51">
        <v>-6.459520933365776E-3</v>
      </c>
      <c r="G49" s="43">
        <v>-1.1396089415562836E-2</v>
      </c>
      <c r="H49" s="44">
        <v>-6.6627068008510947E-3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-1.68707811878158E-4</v>
      </c>
      <c r="D50" s="44">
        <v>8.639699441307355E-5</v>
      </c>
      <c r="E50" s="50">
        <v>-3.311720330057692E-4</v>
      </c>
      <c r="F50" s="51">
        <v>1.8100025668868635E-4</v>
      </c>
      <c r="G50" s="43">
        <v>6.8487346284736125E-5</v>
      </c>
      <c r="H50" s="44">
        <v>2.1936676673898497E-4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1.1532392366764401E-3</v>
      </c>
      <c r="D52" s="44">
        <v>0.10406940892605832</v>
      </c>
      <c r="E52" s="50">
        <v>4.861120535610562E-3</v>
      </c>
      <c r="F52" s="51">
        <v>0.10597412021069556</v>
      </c>
      <c r="G52" s="43">
        <v>7.738473970428001E-3</v>
      </c>
      <c r="H52" s="44">
        <v>0.10744062474863936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5.6777832471990127E-5</v>
      </c>
      <c r="D55" s="44">
        <v>1.10626406319504E-2</v>
      </c>
      <c r="E55" s="50">
        <v>1.2034124327421379E-4</v>
      </c>
      <c r="F55" s="51">
        <v>1.18289626773128E-2</v>
      </c>
      <c r="G55" s="43">
        <v>1.6299706777277539E-4</v>
      </c>
      <c r="H55" s="44">
        <v>1.2477818177785701E-2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-3.6629647178297412E-7</v>
      </c>
      <c r="D56" s="44">
        <v>-1.3693081123715832E-5</v>
      </c>
      <c r="E56" s="50">
        <v>1.8998247864275285E-7</v>
      </c>
      <c r="F56" s="51">
        <v>-1.0483757429225845E-5</v>
      </c>
      <c r="G56" s="43">
        <v>8.0758116977428551E-7</v>
      </c>
      <c r="H56" s="44">
        <v>-4.2730901877522885E-5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1.6374625529377074E-2</v>
      </c>
      <c r="D57" s="46">
        <v>1.0000000000000002</v>
      </c>
      <c r="E57" s="52">
        <v>5.3265140630249785E-2</v>
      </c>
      <c r="F57" s="53">
        <v>1</v>
      </c>
      <c r="G57" s="45">
        <v>6.4273080106853619E-2</v>
      </c>
      <c r="H57" s="46">
        <v>1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39923.445</v>
      </c>
      <c r="D58" s="68"/>
      <c r="E58" s="54">
        <v>131498.26638000002</v>
      </c>
      <c r="F58" s="68"/>
      <c r="G58" s="47">
        <v>159134.67634000003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-1.8763268285915392E-2</v>
      </c>
      <c r="D60" s="49">
        <v>0.61395723782050637</v>
      </c>
      <c r="E60" s="55">
        <v>-4.9154376369033859E-3</v>
      </c>
      <c r="F60" s="56">
        <v>0.6203258422871496</v>
      </c>
      <c r="G60" s="48">
        <v>2.7496368719880614E-3</v>
      </c>
      <c r="H60" s="49">
        <v>0.62452228391854059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3.5137893815292462E-2</v>
      </c>
      <c r="D61" s="44">
        <v>0.38604276217949357</v>
      </c>
      <c r="E61" s="50">
        <v>5.8180578267153171E-2</v>
      </c>
      <c r="F61" s="51">
        <v>0.3796741577128504</v>
      </c>
      <c r="G61" s="43">
        <v>6.1523443234865562E-2</v>
      </c>
      <c r="H61" s="44">
        <v>0.37547771608145936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1.6374625529377074E-2</v>
      </c>
      <c r="D62" s="46">
        <v>1</v>
      </c>
      <c r="E62" s="52">
        <v>5.3265140630249785E-2</v>
      </c>
      <c r="F62" s="53">
        <v>1</v>
      </c>
      <c r="G62" s="45">
        <v>6.4273080106853619E-2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1.4168317220482023E-2</v>
      </c>
      <c r="D64" s="49">
        <v>0.73221612107684064</v>
      </c>
      <c r="E64" s="55">
        <v>4.740679146358643E-2</v>
      </c>
      <c r="F64" s="56">
        <v>0.73564143245190128</v>
      </c>
      <c r="G64" s="48">
        <v>5.7815018602769372E-2</v>
      </c>
      <c r="H64" s="49">
        <v>0.73761738384710795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2.2063083088950507E-3</v>
      </c>
      <c r="D65" s="44">
        <v>0.26778387892315947</v>
      </c>
      <c r="E65" s="50">
        <v>5.8583491666633547E-3</v>
      </c>
      <c r="F65" s="51">
        <v>0.26435856754809878</v>
      </c>
      <c r="G65" s="43">
        <v>6.4580615040842476E-3</v>
      </c>
      <c r="H65" s="44">
        <v>0.26238261615289199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1.6374625529377074E-2</v>
      </c>
      <c r="D66" s="46">
        <v>1</v>
      </c>
      <c r="E66" s="52">
        <v>5.3265140630249785E-2</v>
      </c>
      <c r="F66" s="53">
        <v>1</v>
      </c>
      <c r="G66" s="45">
        <v>6.4273080106853619E-2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