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F067DD72-EC1E-4768-9A0F-7B06F9D7D13F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<sst xmlns="http://schemas.openxmlformats.org/spreadsheetml/2006/main" count="5099" uniqueCount="1406">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</sst>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14228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עוקב מדדים - גמיש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512237744_g14228_Yield223.xlsx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14228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עוקב מדדים - גמיש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-1.3670293817472754E-4</v>
      </c>
      <c r="D7" s="44">
        <v>-0.26851838128539113</v>
      </c>
      <c r="E7" s="50">
        <v>-1.482024808422305E-3</v>
      </c>
      <c r="F7" s="51">
        <v>5.4344831625462969E-2</v>
      </c>
      <c r="G7" s="43">
        <v>1.6617174182291092E-3</v>
      </c>
      <c r="H7" s="44">
        <v>0.16900319454566939</v>
      </c>
      <c r="I7" s="50">
        <v>-3.4931433985520407E-4</v>
      </c>
      <c r="J7" s="51">
        <v>7.803695909336042E-2</v>
      </c>
      <c r="K7" s="43">
        <v>4.2125397178697968E-4</v>
      </c>
      <c r="L7" s="44">
        <v>6.6813676063516E-2</v>
      </c>
      <c r="M7" s="50">
        <v>-2.8989477389618337E-4</v>
      </c>
      <c r="N7" s="51">
        <v>6.5163475889556177E-2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7.3361027508223979E-3</v>
      </c>
      <c r="D14" s="44">
        <v>1.2707155282278673</v>
      </c>
      <c r="E14" s="50">
        <v>-3.4190462145878564E-2</v>
      </c>
      <c r="F14" s="51">
        <v>0.95437290619546933</v>
      </c>
      <c r="G14" s="43">
        <v>2.0213677359707291E-2</v>
      </c>
      <c r="H14" s="44">
        <v>0.84270472622708104</v>
      </c>
      <c r="I14" s="50">
        <v>1.5613874058653632E-2</v>
      </c>
      <c r="J14" s="51">
        <v>0.92611404774068395</v>
      </c>
      <c r="K14" s="43">
        <v>7.6446559679795266E-3</v>
      </c>
      <c r="L14" s="44">
        <v>0.9334556249715803</v>
      </c>
      <c r="M14" s="50">
        <v>1.9016469685569852E-2</v>
      </c>
      <c r="N14" s="51">
        <v>0.93390892343446186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-4.5993998126476702E-3</v>
      </c>
      <c r="D18" s="44">
        <v>-2.1971469424758613E-3</v>
      </c>
      <c r="E18" s="50">
        <v>-1.4127513045699132E-2</v>
      </c>
      <c r="F18" s="51">
        <v>-8.717737820932301E-3</v>
      </c>
      <c r="G18" s="43">
        <v>-7.7539477793640149E-4</v>
      </c>
      <c r="H18" s="44">
        <v>-1.1707920772750324E-2</v>
      </c>
      <c r="I18" s="50">
        <v>-2.6645597187984291E-3</v>
      </c>
      <c r="J18" s="51">
        <v>-4.1510068340445162E-3</v>
      </c>
      <c r="K18" s="43">
        <v>-2.8659099397665071E-3</v>
      </c>
      <c r="L18" s="44">
        <v>-2.6930103509624156E-4</v>
      </c>
      <c r="M18" s="50">
        <v>-9.2657491167366852E-4</v>
      </c>
      <c r="N18" s="51">
        <v>9.2760067598196268E-4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2.5999999999999999E-3</v>
      </c>
      <c r="D26" s="46">
        <v>1.0000000000000002</v>
      </c>
      <c r="E26" s="52">
        <v>-4.9799999999999997E-2</v>
      </c>
      <c r="F26" s="53">
        <v>0.99999999999999989</v>
      </c>
      <c r="G26" s="45">
        <v>2.1100000000000001E-2</v>
      </c>
      <c r="H26" s="46">
        <v>1</v>
      </c>
      <c r="I26" s="52">
        <v>1.26E-2</v>
      </c>
      <c r="J26" s="53">
        <v>0.99999999999999989</v>
      </c>
      <c r="K26" s="45">
        <v>5.1999999999999998E-3</v>
      </c>
      <c r="L26" s="46">
        <v>1</v>
      </c>
      <c r="M26" s="52">
        <v>1.78E-2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0.56000000000000005</v>
      </c>
      <c r="D27" s="68"/>
      <c r="E27" s="54">
        <v>-3.67</v>
      </c>
      <c r="F27" s="68"/>
      <c r="G27" s="47">
        <v>2.62</v>
      </c>
      <c r="H27" s="68"/>
      <c r="I27" s="54">
        <v>9.39</v>
      </c>
      <c r="J27" s="68"/>
      <c r="K27" s="47">
        <v>5.41</v>
      </c>
      <c r="L27" s="68"/>
      <c r="M27" s="54">
        <v>26.03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-1.2839504868870966E-2</v>
      </c>
      <c r="D29" s="49">
        <v>0.69258471286083734</v>
      </c>
      <c r="E29" s="55">
        <v>-4.999785276330769E-2</v>
      </c>
      <c r="F29" s="56">
        <v>0.6015914336754955</v>
      </c>
      <c r="G29" s="48">
        <v>1.449673034685188E-2</v>
      </c>
      <c r="H29" s="49">
        <v>0.7212868468045901</v>
      </c>
      <c r="I29" s="55">
        <v>2.8696636881960012E-3</v>
      </c>
      <c r="J29" s="56">
        <v>0.67160316613752136</v>
      </c>
      <c r="K29" s="48">
        <v>2.3135327586083117E-3</v>
      </c>
      <c r="L29" s="49">
        <v>0.64688517635323728</v>
      </c>
      <c r="M29" s="55">
        <v>5.5867571708790769E-3</v>
      </c>
      <c r="N29" s="56">
        <v>0.66364071061392094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1.5316561155012721E-2</v>
      </c>
      <c r="D30" s="44">
        <v>0.30741528713916272</v>
      </c>
      <c r="E30" s="50">
        <v>-1.1314062130963164E-4</v>
      </c>
      <c r="F30" s="51">
        <v>0.39840856632450444</v>
      </c>
      <c r="G30" s="43">
        <v>6.603269653148113E-3</v>
      </c>
      <c r="H30" s="44">
        <v>0.27871315319540996</v>
      </c>
      <c r="I30" s="50">
        <v>9.7303363118040002E-3</v>
      </c>
      <c r="J30" s="51">
        <v>0.32839683386247859</v>
      </c>
      <c r="K30" s="43">
        <v>2.886467241391692E-3</v>
      </c>
      <c r="L30" s="44">
        <v>0.35311482364676267</v>
      </c>
      <c r="M30" s="50">
        <v>1.221324282912091E-2</v>
      </c>
      <c r="N30" s="51">
        <v>0.33635928938607901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2.5999999999999999E-3</v>
      </c>
      <c r="D31" s="46">
        <v>1</v>
      </c>
      <c r="E31" s="52">
        <v>-4.9799999999999997E-2</v>
      </c>
      <c r="F31" s="53">
        <v>1</v>
      </c>
      <c r="G31" s="45">
        <v>2.1100000000000001E-2</v>
      </c>
      <c r="H31" s="46">
        <v>1</v>
      </c>
      <c r="I31" s="52">
        <v>1.26E-2</v>
      </c>
      <c r="J31" s="53">
        <v>1</v>
      </c>
      <c r="K31" s="45">
        <v>5.1999999999999998E-3</v>
      </c>
      <c r="L31" s="46">
        <v>1</v>
      </c>
      <c r="M31" s="52">
        <v>1.78E-2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6.8090203834198833E-3</v>
      </c>
      <c r="D33" s="49">
        <v>1.0020689432590402</v>
      </c>
      <c r="E33" s="55">
        <v>-3.5788897364737164E-2</v>
      </c>
      <c r="F33" s="56">
        <v>1.0088378101470268</v>
      </c>
      <c r="G33" s="48">
        <v>2.1875394777936399E-2</v>
      </c>
      <c r="H33" s="49">
        <v>1.0117079207727504</v>
      </c>
      <c r="I33" s="55">
        <v>1.5264559718798433E-2</v>
      </c>
      <c r="J33" s="56">
        <v>1.0041510068340445</v>
      </c>
      <c r="K33" s="48">
        <v>8.0659099397665142E-3</v>
      </c>
      <c r="L33" s="49">
        <v>1.0002693010350963</v>
      </c>
      <c r="M33" s="55">
        <v>1.8726574911673659E-2</v>
      </c>
      <c r="N33" s="56">
        <v>0.99907239932401803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-4.3310245000201079E-3</v>
      </c>
      <c r="D34" s="44">
        <v>-2.0689432590399984E-3</v>
      </c>
      <c r="E34" s="50">
        <v>-1.4322096019880154E-2</v>
      </c>
      <c r="F34" s="51">
        <v>-8.837810147026795E-3</v>
      </c>
      <c r="G34" s="43">
        <v>-7.7539477793640127E-4</v>
      </c>
      <c r="H34" s="44">
        <v>-1.170792077275032E-2</v>
      </c>
      <c r="I34" s="50">
        <v>-2.6645597187984296E-3</v>
      </c>
      <c r="J34" s="51">
        <v>-4.1510068340445171E-3</v>
      </c>
      <c r="K34" s="43">
        <v>-2.8659099397665075E-3</v>
      </c>
      <c r="L34" s="44">
        <v>-2.6930103509624162E-4</v>
      </c>
      <c r="M34" s="50">
        <v>-9.265749116736683E-4</v>
      </c>
      <c r="N34" s="51">
        <v>9.2760067598196246E-4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2.5999999999999999E-3</v>
      </c>
      <c r="D35" s="46">
        <v>1.0000000000000002</v>
      </c>
      <c r="E35" s="52">
        <v>-4.9799999999999997E-2</v>
      </c>
      <c r="F35" s="53">
        <v>1</v>
      </c>
      <c r="G35" s="45">
        <v>2.1100000000000001E-2</v>
      </c>
      <c r="H35" s="46">
        <v>1</v>
      </c>
      <c r="I35" s="52">
        <v>1.26E-2</v>
      </c>
      <c r="J35" s="53">
        <v>0.99999999999999989</v>
      </c>
      <c r="K35" s="45">
        <v>5.1999999999999998E-3</v>
      </c>
      <c r="L35" s="46">
        <v>1</v>
      </c>
      <c r="M35" s="52">
        <v>1.78E-2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4.1116389615190626E-5</v>
      </c>
      <c r="D38" s="44">
        <v>0.16900319454566939</v>
      </c>
      <c r="E38" s="50">
        <v>-1.5076370684107958E-4</v>
      </c>
      <c r="F38" s="51">
        <v>6.5163475889556177E-2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>
        <v>0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-7.55211574490722E-3</v>
      </c>
      <c r="D45" s="44">
        <v>0.84270472622708104</v>
      </c>
      <c r="E45" s="50">
        <v>2.9775035848348647E-2</v>
      </c>
      <c r="F45" s="51">
        <v>0.93390892343446186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-1.9717132672708089E-2</v>
      </c>
      <c r="D49" s="44">
        <v>-1.1707920772750324E-2</v>
      </c>
      <c r="E49" s="50">
        <v>-2.1848642117239168E-2</v>
      </c>
      <c r="F49" s="51">
        <v>9.2760067598196268E-4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-2.7228132028000118E-2</v>
      </c>
      <c r="D57" s="46">
        <v>1</v>
      </c>
      <c r="E57" s="52">
        <v>7.7756300242683984E-3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-0.48999999999999977</v>
      </c>
      <c r="D58" s="68"/>
      <c r="E58" s="54">
        <v>40.339999999999996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-4.9570970487661868E-2</v>
      </c>
      <c r="D60" s="49">
        <v>0.7212868468045901</v>
      </c>
      <c r="E60" s="55">
        <v>-3.2578530446085156E-2</v>
      </c>
      <c r="F60" s="56">
        <v>0.66364071061392094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2.234283845966175E-2</v>
      </c>
      <c r="D61" s="44">
        <v>0.27871315319540996</v>
      </c>
      <c r="E61" s="50">
        <v>4.0354160470353555E-2</v>
      </c>
      <c r="F61" s="51">
        <v>0.33635928938607901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-2.7228132028000118E-2</v>
      </c>
      <c r="D62" s="46">
        <v>1</v>
      </c>
      <c r="E62" s="52">
        <v>7.7756300242683984E-3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-7.9549045636299436E-3</v>
      </c>
      <c r="D64" s="49">
        <v>1.0117079207727504</v>
      </c>
      <c r="E64" s="55">
        <v>3.0933010110274058E-2</v>
      </c>
      <c r="F64" s="56">
        <v>0.99907239932401803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-1.9273227464370175E-2</v>
      </c>
      <c r="D65" s="44">
        <v>-1.170792077275032E-2</v>
      </c>
      <c r="E65" s="50">
        <v>-2.3157380086005659E-2</v>
      </c>
      <c r="F65" s="51">
        <v>9.2760067598196246E-4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-2.7228132028000118E-2</v>
      </c>
      <c r="D66" s="46">
        <v>1</v>
      </c>
      <c r="E66" s="52">
        <v>7.7756300242683984E-3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