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shiramu.MIGDAL_NTDOM\my documents\"/>
    </mc:Choice>
  </mc:AlternateContent>
  <xr:revisionPtr revIDLastSave="0" documentId="8_{10BEECF9-7984-4DFD-B869-40E7064A92C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<sst xmlns="http://schemas.openxmlformats.org/spreadsheetml/2006/main" count="5099" uniqueCount="1406">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</sst>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512237744_g864_Yield223.xlsx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4.4602978317769177E-4</v>
      </c>
      <c r="D7" s="44">
        <v>9.266707414361057E-2</v>
      </c>
      <c r="E7" s="50">
        <v>1.2385523995748182E-5</v>
      </c>
      <c r="F7" s="51">
        <v>7.6082406535477112E-2</v>
      </c>
      <c r="G7" s="43">
        <v>2.2823174430948816E-5</v>
      </c>
      <c r="H7" s="44">
        <v>8.229106442380843E-2</v>
      </c>
      <c r="I7" s="50">
        <v>6.2761803527357479E-4</v>
      </c>
      <c r="J7" s="51">
        <v>7.546697287823699E-2</v>
      </c>
      <c r="K7" s="43">
        <v>1.9768317218485476E-5</v>
      </c>
      <c r="L7" s="44">
        <v>7.8387091889796492E-2</v>
      </c>
      <c r="M7" s="50">
        <v>1.6886048044799497E-5</v>
      </c>
      <c r="N7" s="51">
        <v>7.3099922039119122E-2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2.4539702168223081E-3</v>
      </c>
      <c r="D8" s="44">
        <v>0.90733292585638947</v>
      </c>
      <c r="E8" s="50">
        <v>-3.1123855239957479E-3</v>
      </c>
      <c r="F8" s="51">
        <v>0.92391759346452296</v>
      </c>
      <c r="G8" s="43">
        <v>5.3771768255690515E-3</v>
      </c>
      <c r="H8" s="44">
        <v>0.91770893557619149</v>
      </c>
      <c r="I8" s="50">
        <v>3.3723819647264257E-3</v>
      </c>
      <c r="J8" s="51">
        <v>0.924533027121763</v>
      </c>
      <c r="K8" s="43">
        <v>2.6802316827815149E-3</v>
      </c>
      <c r="L8" s="44">
        <v>0.92161290811020347</v>
      </c>
      <c r="M8" s="50">
        <v>3.2831139519552003E-3</v>
      </c>
      <c r="N8" s="51">
        <v>0.92690007796088081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-3.0999999999999999E-3</v>
      </c>
      <c r="F26" s="53">
        <v>1</v>
      </c>
      <c r="G26" s="45">
        <v>5.4000000000000003E-3</v>
      </c>
      <c r="H26" s="46">
        <v>0.99999999999999989</v>
      </c>
      <c r="I26" s="52">
        <v>4.0000000000000001E-3</v>
      </c>
      <c r="J26" s="53">
        <v>1</v>
      </c>
      <c r="K26" s="45">
        <v>2.7000000000000001E-3</v>
      </c>
      <c r="L26" s="46">
        <v>1</v>
      </c>
      <c r="M26" s="52">
        <v>3.3E-3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471.35</v>
      </c>
      <c r="D27" s="68"/>
      <c r="E27" s="54">
        <v>-510.64</v>
      </c>
      <c r="F27" s="68"/>
      <c r="G27" s="47">
        <v>915.21</v>
      </c>
      <c r="H27" s="68"/>
      <c r="I27" s="54">
        <v>685.85</v>
      </c>
      <c r="J27" s="68"/>
      <c r="K27" s="47">
        <v>473.25</v>
      </c>
      <c r="L27" s="68"/>
      <c r="M27" s="54">
        <v>571.87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2.9000000000000011E-3</v>
      </c>
      <c r="D29" s="49">
        <v>1</v>
      </c>
      <c r="E29" s="55">
        <v>-3.0999999999999999E-3</v>
      </c>
      <c r="F29" s="56">
        <v>1</v>
      </c>
      <c r="G29" s="48">
        <v>5.4000000000000012E-3</v>
      </c>
      <c r="H29" s="49">
        <v>1</v>
      </c>
      <c r="I29" s="55">
        <v>4.000000000000001E-3</v>
      </c>
      <c r="J29" s="56">
        <v>1</v>
      </c>
      <c r="K29" s="48">
        <v>2.6999999999999993E-3</v>
      </c>
      <c r="L29" s="49">
        <v>1</v>
      </c>
      <c r="M29" s="55">
        <v>3.3E-3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-3.0999999999999999E-3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2.9000000000000011E-3</v>
      </c>
      <c r="D33" s="49">
        <v>1</v>
      </c>
      <c r="E33" s="55">
        <v>-3.0999999999999999E-3</v>
      </c>
      <c r="F33" s="56">
        <v>1</v>
      </c>
      <c r="G33" s="48">
        <v>5.4000000000000012E-3</v>
      </c>
      <c r="H33" s="49">
        <v>1</v>
      </c>
      <c r="I33" s="55">
        <v>4.000000000000001E-3</v>
      </c>
      <c r="J33" s="56">
        <v>1</v>
      </c>
      <c r="K33" s="48">
        <v>2.6999999999999993E-3</v>
      </c>
      <c r="L33" s="49">
        <v>1</v>
      </c>
      <c r="M33" s="55">
        <v>3.3E-3</v>
      </c>
      <c r="N33" s="56">
        <v>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-3.0999999999999999E-3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4.8135506877937655E-4</v>
      </c>
      <c r="D38" s="44">
        <v>8.229106442380843E-2</v>
      </c>
      <c r="E38" s="50">
        <v>1.1468258578952735E-3</v>
      </c>
      <c r="F38" s="51">
        <v>7.3099922039119122E-2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4.7085263852205241E-3</v>
      </c>
      <c r="D39" s="44">
        <v>0.91770893557619149</v>
      </c>
      <c r="E39" s="50">
        <v>1.4128071034610779E-2</v>
      </c>
      <c r="F39" s="51">
        <v>0.92690007796088081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5.1898814539999005E-3</v>
      </c>
      <c r="D57" s="46">
        <v>0.99999999999999989</v>
      </c>
      <c r="E57" s="52">
        <v>1.5274896892506051E-2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875.92000000000007</v>
      </c>
      <c r="D58" s="68"/>
      <c r="E58" s="54">
        <v>2606.89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5.1898814539999005E-3</v>
      </c>
      <c r="D60" s="49">
        <v>1</v>
      </c>
      <c r="E60" s="55">
        <v>1.5274896892506051E-2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5.1898814539999005E-3</v>
      </c>
      <c r="D62" s="46">
        <v>1</v>
      </c>
      <c r="E62" s="52">
        <v>1.5274896892506051E-2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5.1898814539999005E-3</v>
      </c>
      <c r="D64" s="49">
        <v>1</v>
      </c>
      <c r="E64" s="55">
        <v>1.5274896892506051E-2</v>
      </c>
      <c r="F64" s="56">
        <v>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5.1898814539999005E-3</v>
      </c>
      <c r="D66" s="46">
        <v>1</v>
      </c>
      <c r="E66" s="52">
        <v>1.5274896892506051E-2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שירה מוגמי</cp:lastModifiedBy>
  <cp:lastPrinted>2021-05-27T06:23:48Z</cp:lastPrinted>
  <dcterms:created xsi:type="dcterms:W3CDTF">2016-08-07T08:05:35Z</dcterms:created>
  <dcterms:modified xsi:type="dcterms:W3CDTF">2023-09-13T12:12:35Z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