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פעילות גמל כספים\פעילות גמל-כספים\2023\דוח מרכיבי תשואה 2023\דוח מרכיבי תשואה רבעון 2-2023\דוח מרכיבי תשואה- 29.6.23- לשידור\"/>
    </mc:Choice>
  </mc:AlternateContent>
  <xr:revisionPtr revIDLastSave="0" documentId="13_ncr:1_{AC8FB779-7395-4424-9995-EB69E98150DD}" xr6:coauthVersionLast="47" xr6:coauthVersionMax="47" xr10:uidLastSave="{00000000-0000-0000-0000-000000000000}"/>
  <workbookProtection workbookPassword="8F07" lockStructure="1"/>
  <bookViews>
    <workbookView xWindow="2145" yWindow="1515" windowWidth="21600" windowHeight="1138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<sst xmlns="http://schemas.openxmlformats.org/spreadsheetml/2006/main" count="5099" uniqueCount="1406">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</sst>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7933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 xml:space="preserve">מגדל גמל להשקעה חו"ל 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512237744_g7933_Yield223.xlsx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7933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 xml:space="preserve">מגדל גמל להשקעה חו"ל 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30.06.23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-1.8582183945002233E-3</v>
      </c>
      <c r="D7" s="44">
        <v>0.23024986672364225</v>
      </c>
      <c r="E7" s="50">
        <v>4.5609186289007359E-3</v>
      </c>
      <c r="F7" s="51">
        <v>0.23406240310366289</v>
      </c>
      <c r="G7" s="43">
        <v>-3.7728986492422973E-3</v>
      </c>
      <c r="H7" s="44">
        <v>0.26374674816187721</v>
      </c>
      <c r="I7" s="50">
        <v>2.3552170432221417E-3</v>
      </c>
      <c r="J7" s="51">
        <v>0.25010552185130658</v>
      </c>
      <c r="K7" s="43">
        <v>1.9804071887009581E-3</v>
      </c>
      <c r="L7" s="44">
        <v>0.23584063646058498</v>
      </c>
      <c r="M7" s="50">
        <v>7.1586691056005737E-4</v>
      </c>
      <c r="N7" s="51">
        <v>0.24613997057191478</v>
      </c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2.0063553400526054E-4</v>
      </c>
      <c r="D8" s="44">
        <v>0.11521430421136815</v>
      </c>
      <c r="E8" s="50">
        <v>3.7199729526536419E-3</v>
      </c>
      <c r="F8" s="51">
        <v>0.10633633550335776</v>
      </c>
      <c r="G8" s="43">
        <v>1.8073134258470236E-4</v>
      </c>
      <c r="H8" s="44">
        <v>0.11045076657603921</v>
      </c>
      <c r="I8" s="50">
        <v>3.1434538434387538E-3</v>
      </c>
      <c r="J8" s="51">
        <v>0.10841844486192991</v>
      </c>
      <c r="K8" s="43">
        <v>1.2016796983404944E-3</v>
      </c>
      <c r="L8" s="44">
        <v>0.10408753580731876</v>
      </c>
      <c r="M8" s="50">
        <v>-1.1979729447807038E-3</v>
      </c>
      <c r="N8" s="51">
        <v>0.10311154174025987</v>
      </c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0</v>
      </c>
      <c r="D11" s="44">
        <v>0</v>
      </c>
      <c r="E11" s="50">
        <v>0</v>
      </c>
      <c r="F11" s="51">
        <v>0</v>
      </c>
      <c r="G11" s="43">
        <v>0</v>
      </c>
      <c r="H11" s="44">
        <v>0</v>
      </c>
      <c r="I11" s="50">
        <v>0</v>
      </c>
      <c r="J11" s="51">
        <v>0</v>
      </c>
      <c r="K11" s="43">
        <v>0</v>
      </c>
      <c r="L11" s="44">
        <v>0</v>
      </c>
      <c r="M11" s="50">
        <v>2.0151886476565037E-3</v>
      </c>
      <c r="N11" s="51">
        <v>6.6526219614144039E-2</v>
      </c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>
        <v>0</v>
      </c>
      <c r="J12" s="51">
        <v>0</v>
      </c>
      <c r="K12" s="43">
        <v>0</v>
      </c>
      <c r="L12" s="44">
        <v>0</v>
      </c>
      <c r="M12" s="50">
        <v>0</v>
      </c>
      <c r="N12" s="51">
        <v>0</v>
      </c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1.9256193729835626E-3</v>
      </c>
      <c r="D13" s="44">
        <v>2.0671088522823022E-2</v>
      </c>
      <c r="E13" s="50">
        <v>6.9304096745270933E-4</v>
      </c>
      <c r="F13" s="51">
        <v>2.122442807024642E-2</v>
      </c>
      <c r="G13" s="43">
        <v>4.2523023680990629E-4</v>
      </c>
      <c r="H13" s="44">
        <v>2.2363823361992784E-2</v>
      </c>
      <c r="I13" s="50">
        <v>8.4967753695846019E-4</v>
      </c>
      <c r="J13" s="51">
        <v>2.1379028358074002E-2</v>
      </c>
      <c r="K13" s="43">
        <v>7.0480468375988959E-4</v>
      </c>
      <c r="L13" s="44">
        <v>2.0258219082689734E-2</v>
      </c>
      <c r="M13" s="50">
        <v>8.2022872724661199E-4</v>
      </c>
      <c r="N13" s="51">
        <v>2.5790651694554842E-2</v>
      </c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1.5620638782297556E-2</v>
      </c>
      <c r="D14" s="44">
        <v>0.56024514858830654</v>
      </c>
      <c r="E14" s="50">
        <v>1.5558862264309067E-2</v>
      </c>
      <c r="F14" s="51">
        <v>0.56541874383366308</v>
      </c>
      <c r="G14" s="43">
        <v>-1.5112786240801608E-3</v>
      </c>
      <c r="H14" s="44">
        <v>0.52907882241204895</v>
      </c>
      <c r="I14" s="50">
        <v>1.7911593040967243E-2</v>
      </c>
      <c r="J14" s="51">
        <v>0.54101042958889878</v>
      </c>
      <c r="K14" s="43">
        <v>9.9685489268560743E-4</v>
      </c>
      <c r="L14" s="44">
        <v>0.56084490627119399</v>
      </c>
      <c r="M14" s="50">
        <v>3.1500314000947509E-3</v>
      </c>
      <c r="N14" s="51">
        <v>0.49296024852756332</v>
      </c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2.4820087068712919E-3</v>
      </c>
      <c r="D15" s="44">
        <v>8.0170051493086661E-2</v>
      </c>
      <c r="E15" s="50">
        <v>1.7776814946909836E-3</v>
      </c>
      <c r="F15" s="51">
        <v>7.3582478389895165E-2</v>
      </c>
      <c r="G15" s="43">
        <v>-4.0199470511017438E-4</v>
      </c>
      <c r="H15" s="44">
        <v>7.6399253712532159E-2</v>
      </c>
      <c r="I15" s="50">
        <v>1.7934966899058827E-3</v>
      </c>
      <c r="J15" s="51">
        <v>7.4088158997691583E-2</v>
      </c>
      <c r="K15" s="43">
        <v>9.0939202820607427E-4</v>
      </c>
      <c r="L15" s="44">
        <v>7.5761914350844256E-2</v>
      </c>
      <c r="M15" s="50">
        <v>2.1053778718348951E-4</v>
      </c>
      <c r="N15" s="51">
        <v>6.1811202594210142E-2</v>
      </c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0</v>
      </c>
      <c r="D16" s="44">
        <v>0</v>
      </c>
      <c r="E16" s="50">
        <v>0</v>
      </c>
      <c r="F16" s="51">
        <v>0</v>
      </c>
      <c r="G16" s="43">
        <v>0</v>
      </c>
      <c r="H16" s="44">
        <v>0</v>
      </c>
      <c r="I16" s="50">
        <v>0</v>
      </c>
      <c r="J16" s="51">
        <v>0</v>
      </c>
      <c r="K16" s="43">
        <v>0</v>
      </c>
      <c r="L16" s="44">
        <v>0</v>
      </c>
      <c r="M16" s="50">
        <v>0</v>
      </c>
      <c r="N16" s="51">
        <v>0</v>
      </c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0</v>
      </c>
      <c r="D17" s="44">
        <v>0</v>
      </c>
      <c r="E17" s="50">
        <v>0</v>
      </c>
      <c r="F17" s="51">
        <v>0</v>
      </c>
      <c r="G17" s="43">
        <v>0</v>
      </c>
      <c r="H17" s="44">
        <v>0</v>
      </c>
      <c r="I17" s="50">
        <v>0</v>
      </c>
      <c r="J17" s="51">
        <v>0</v>
      </c>
      <c r="K17" s="43">
        <v>0</v>
      </c>
      <c r="L17" s="44">
        <v>0</v>
      </c>
      <c r="M17" s="50">
        <v>0</v>
      </c>
      <c r="N17" s="51">
        <v>0</v>
      </c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1.0360999754740963E-2</v>
      </c>
      <c r="D18" s="44">
        <v>-6.6949864178682443E-3</v>
      </c>
      <c r="E18" s="50">
        <v>3.2773701526057283E-3</v>
      </c>
      <c r="F18" s="51">
        <v>-6.4629477325710586E-4</v>
      </c>
      <c r="G18" s="43">
        <v>1.3205236177898524E-3</v>
      </c>
      <c r="H18" s="44">
        <v>-1.9840825973566263E-3</v>
      </c>
      <c r="I18" s="50">
        <v>5.754324172064413E-3</v>
      </c>
      <c r="J18" s="51">
        <v>4.8570498095524064E-3</v>
      </c>
      <c r="K18" s="43">
        <v>3.7408806317308914E-3</v>
      </c>
      <c r="L18" s="44">
        <v>2.9422292535758719E-3</v>
      </c>
      <c r="M18" s="50">
        <v>7.0395060665462581E-3</v>
      </c>
      <c r="N18" s="51">
        <v>3.6172954282286747E-3</v>
      </c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1.6831624360158867E-4</v>
      </c>
      <c r="D19" s="44">
        <v>1.4452687864162367E-4</v>
      </c>
      <c r="E19" s="50">
        <v>1.1215353938713658E-4</v>
      </c>
      <c r="F19" s="51">
        <v>2.1905872431884607E-5</v>
      </c>
      <c r="G19" s="43">
        <v>-1.4031321875182824E-4</v>
      </c>
      <c r="H19" s="44">
        <v>-5.5331627133684931E-5</v>
      </c>
      <c r="I19" s="50">
        <v>-1.0776232655689336E-4</v>
      </c>
      <c r="J19" s="51">
        <v>1.4136653254668151E-4</v>
      </c>
      <c r="K19" s="43">
        <v>-1.340191234239153E-4</v>
      </c>
      <c r="L19" s="44">
        <v>2.6455877379240805E-4</v>
      </c>
      <c r="M19" s="50">
        <v>-1.5338659450696637E-4</v>
      </c>
      <c r="N19" s="51">
        <v>4.2869829124376671E-5</v>
      </c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>
        <v>0</v>
      </c>
      <c r="J21" s="51">
        <v>0</v>
      </c>
      <c r="K21" s="43">
        <v>0</v>
      </c>
      <c r="L21" s="44">
        <v>0</v>
      </c>
      <c r="M21" s="50">
        <v>0</v>
      </c>
      <c r="N21" s="51">
        <v>0</v>
      </c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>
        <v>0</v>
      </c>
      <c r="J24" s="51">
        <v>0</v>
      </c>
      <c r="K24" s="43">
        <v>0</v>
      </c>
      <c r="L24" s="44">
        <v>0</v>
      </c>
      <c r="M24" s="50">
        <v>0</v>
      </c>
      <c r="N24" s="51">
        <v>0</v>
      </c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>
        <v>0</v>
      </c>
      <c r="J25" s="51">
        <v>0</v>
      </c>
      <c r="K25" s="43">
        <v>0</v>
      </c>
      <c r="L25" s="44">
        <v>0</v>
      </c>
      <c r="M25" s="50">
        <v>0</v>
      </c>
      <c r="N25" s="51">
        <v>0</v>
      </c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2.8899999999999999E-2</v>
      </c>
      <c r="D26" s="46">
        <v>1</v>
      </c>
      <c r="E26" s="52">
        <v>2.9700000000000001E-2</v>
      </c>
      <c r="F26" s="53">
        <v>1</v>
      </c>
      <c r="G26" s="45">
        <v>-3.8999999999999998E-3</v>
      </c>
      <c r="H26" s="46">
        <v>1</v>
      </c>
      <c r="I26" s="52">
        <v>3.1699999999999999E-2</v>
      </c>
      <c r="J26" s="53">
        <v>1</v>
      </c>
      <c r="K26" s="45">
        <v>9.4000000000000004E-3</v>
      </c>
      <c r="L26" s="46">
        <v>0.99999999999999989</v>
      </c>
      <c r="M26" s="52">
        <v>1.26E-2</v>
      </c>
      <c r="N26" s="53">
        <v>1</v>
      </c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120.82</v>
      </c>
      <c r="D27" s="68"/>
      <c r="E27" s="54">
        <v>147.11000000000001</v>
      </c>
      <c r="F27" s="68"/>
      <c r="G27" s="47">
        <v>5.21</v>
      </c>
      <c r="H27" s="68"/>
      <c r="I27" s="54">
        <v>393.31</v>
      </c>
      <c r="J27" s="68"/>
      <c r="K27" s="47">
        <v>162.91999999999999</v>
      </c>
      <c r="L27" s="68"/>
      <c r="M27" s="54">
        <v>380.41</v>
      </c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-1.967900509837639E-3</v>
      </c>
      <c r="D29" s="49">
        <v>0.23089318432299286</v>
      </c>
      <c r="E29" s="55">
        <v>1.4867987345303301E-2</v>
      </c>
      <c r="F29" s="56">
        <v>0.24075771084783046</v>
      </c>
      <c r="G29" s="48">
        <v>-8.1436368365051613E-3</v>
      </c>
      <c r="H29" s="49">
        <v>0.28746637747313025</v>
      </c>
      <c r="I29" s="55">
        <v>4.1181101170543249E-3</v>
      </c>
      <c r="J29" s="56">
        <v>0.25966269198746372</v>
      </c>
      <c r="K29" s="48">
        <v>5.5453509796888683E-3</v>
      </c>
      <c r="L29" s="49">
        <v>0.238137630711722</v>
      </c>
      <c r="M29" s="55">
        <v>7.1537308750858485E-4</v>
      </c>
      <c r="N29" s="56">
        <v>0.25525718894343907</v>
      </c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3.0867900509837662E-2</v>
      </c>
      <c r="D30" s="44">
        <v>0.76910681567700723</v>
      </c>
      <c r="E30" s="50">
        <v>1.4832012654696703E-2</v>
      </c>
      <c r="F30" s="51">
        <v>0.75924228915216951</v>
      </c>
      <c r="G30" s="43">
        <v>4.2436368365051571E-3</v>
      </c>
      <c r="H30" s="44">
        <v>0.7125336225268698</v>
      </c>
      <c r="I30" s="50">
        <v>2.7581889882945666E-2</v>
      </c>
      <c r="J30" s="51">
        <v>0.74033730801253628</v>
      </c>
      <c r="K30" s="43">
        <v>3.8546490203111355E-3</v>
      </c>
      <c r="L30" s="44">
        <v>0.761862369288278</v>
      </c>
      <c r="M30" s="50">
        <v>1.2317735036915954E-2</v>
      </c>
      <c r="N30" s="51">
        <v>0.74474281105656082</v>
      </c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2.8899999999999999E-2</v>
      </c>
      <c r="D31" s="46">
        <v>1</v>
      </c>
      <c r="E31" s="52">
        <v>2.9700000000000001E-2</v>
      </c>
      <c r="F31" s="53">
        <v>1</v>
      </c>
      <c r="G31" s="45">
        <v>-3.8999999999999998E-3</v>
      </c>
      <c r="H31" s="46">
        <v>1</v>
      </c>
      <c r="I31" s="52">
        <v>3.1699999999999999E-2</v>
      </c>
      <c r="J31" s="53">
        <v>1</v>
      </c>
      <c r="K31" s="45">
        <v>9.4000000000000004E-3</v>
      </c>
      <c r="L31" s="46">
        <v>1</v>
      </c>
      <c r="M31" s="52">
        <v>1.26E-2</v>
      </c>
      <c r="N31" s="53">
        <v>0.99999999999999989</v>
      </c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2.5838479267086947E-2</v>
      </c>
      <c r="D33" s="49">
        <v>1.006312761952479</v>
      </c>
      <c r="E33" s="55">
        <v>2.2338390969189922E-2</v>
      </c>
      <c r="F33" s="56">
        <v>1.0028198816715721</v>
      </c>
      <c r="G33" s="48">
        <v>-1.3600150406758279E-3</v>
      </c>
      <c r="H33" s="49">
        <v>1.0032701702131328</v>
      </c>
      <c r="I33" s="55">
        <v>2.9286433989727474E-2</v>
      </c>
      <c r="J33" s="56">
        <v>1.0032994026037525</v>
      </c>
      <c r="K33" s="48">
        <v>5.8696039768774515E-3</v>
      </c>
      <c r="L33" s="49">
        <v>1.0055452124992126</v>
      </c>
      <c r="M33" s="55">
        <v>1.1235235915056065E-2</v>
      </c>
      <c r="N33" s="56">
        <v>1.0017768368087303</v>
      </c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3.0615207329130556E-3</v>
      </c>
      <c r="D34" s="44">
        <v>-6.3127619524790748E-3</v>
      </c>
      <c r="E34" s="50">
        <v>7.3616090308100748E-3</v>
      </c>
      <c r="F34" s="51">
        <v>-2.8198816715721184E-3</v>
      </c>
      <c r="G34" s="43">
        <v>-2.5399849593241734E-3</v>
      </c>
      <c r="H34" s="44">
        <v>-3.2701702131328041E-3</v>
      </c>
      <c r="I34" s="50">
        <v>2.413566010272507E-3</v>
      </c>
      <c r="J34" s="51">
        <v>-3.2994026037524308E-3</v>
      </c>
      <c r="K34" s="43">
        <v>3.5303960231225502E-3</v>
      </c>
      <c r="L34" s="44">
        <v>-5.5452124992126095E-3</v>
      </c>
      <c r="M34" s="50">
        <v>1.7978722093684727E-3</v>
      </c>
      <c r="N34" s="51">
        <v>-1.7768368087303049E-3</v>
      </c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2.8899999999999999E-2</v>
      </c>
      <c r="D35" s="46">
        <v>0.99999999999999989</v>
      </c>
      <c r="E35" s="52">
        <v>2.9700000000000001E-2</v>
      </c>
      <c r="F35" s="53">
        <v>1</v>
      </c>
      <c r="G35" s="45">
        <v>-3.8999999999999998E-3</v>
      </c>
      <c r="H35" s="46">
        <v>1</v>
      </c>
      <c r="I35" s="52">
        <v>3.1699999999999999E-2</v>
      </c>
      <c r="J35" s="53">
        <v>1</v>
      </c>
      <c r="K35" s="45">
        <v>9.4000000000000004E-3</v>
      </c>
      <c r="L35" s="46">
        <v>1</v>
      </c>
      <c r="M35" s="52">
        <v>1.26E-2</v>
      </c>
      <c r="N35" s="53">
        <v>1</v>
      </c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-1.0965871638157238E-3</v>
      </c>
      <c r="D38" s="44">
        <v>0.26374674816187721</v>
      </c>
      <c r="E38" s="50">
        <v>4.0774163362512755E-3</v>
      </c>
      <c r="F38" s="51">
        <v>0.24613997057191478</v>
      </c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4.1319917156893808E-3</v>
      </c>
      <c r="D39" s="44">
        <v>0.11045076657603921</v>
      </c>
      <c r="E39" s="50">
        <v>7.4674663804266128E-3</v>
      </c>
      <c r="F39" s="51">
        <v>0.10311154174025987</v>
      </c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0</v>
      </c>
      <c r="D42" s="44">
        <v>0</v>
      </c>
      <c r="E42" s="50">
        <v>2.0723679610652793E-3</v>
      </c>
      <c r="F42" s="51">
        <v>6.6526219614144039E-2</v>
      </c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>
        <v>0</v>
      </c>
      <c r="F43" s="51">
        <v>0</v>
      </c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3.0680179468670246E-3</v>
      </c>
      <c r="D44" s="44">
        <v>2.2363823361992784E-2</v>
      </c>
      <c r="E44" s="50">
        <v>5.5842408537201405E-3</v>
      </c>
      <c r="F44" s="51">
        <v>2.5790651694554842E-2</v>
      </c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3.0076293851328633E-2</v>
      </c>
      <c r="D45" s="44">
        <v>0.52907882241204895</v>
      </c>
      <c r="E45" s="50">
        <v>5.4154996120150171E-2</v>
      </c>
      <c r="F45" s="51">
        <v>0.49296024852756332</v>
      </c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3.8878653804788623E-3</v>
      </c>
      <c r="D46" s="44">
        <v>7.6399253712532159E-2</v>
      </c>
      <c r="E46" s="50">
        <v>6.9798592873579444E-3</v>
      </c>
      <c r="F46" s="51">
        <v>6.1811202594210142E-2</v>
      </c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0</v>
      </c>
      <c r="D47" s="44">
        <v>0</v>
      </c>
      <c r="E47" s="50">
        <v>0</v>
      </c>
      <c r="F47" s="51">
        <v>0</v>
      </c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0</v>
      </c>
      <c r="D48" s="44">
        <v>0</v>
      </c>
      <c r="E48" s="50">
        <v>0</v>
      </c>
      <c r="F48" s="51">
        <v>0</v>
      </c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1.5117727443495819E-2</v>
      </c>
      <c r="D49" s="44">
        <v>-1.9840825973566263E-3</v>
      </c>
      <c r="E49" s="50">
        <v>3.2788337569196427E-2</v>
      </c>
      <c r="F49" s="51">
        <v>3.6172954282286747E-3</v>
      </c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1.4113333895601491E-4</v>
      </c>
      <c r="D50" s="44">
        <v>-5.5331627133684931E-5</v>
      </c>
      <c r="E50" s="50">
        <v>-2.6227223357558772E-4</v>
      </c>
      <c r="F50" s="51">
        <v>4.2869829124376671E-5</v>
      </c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>
        <v>0</v>
      </c>
      <c r="F52" s="51">
        <v>0</v>
      </c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>
        <v>0</v>
      </c>
      <c r="F55" s="51">
        <v>0</v>
      </c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>
        <v>0</v>
      </c>
      <c r="F56" s="51">
        <v>0</v>
      </c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5.5326442513000007E-2</v>
      </c>
      <c r="D57" s="46">
        <v>1</v>
      </c>
      <c r="E57" s="52">
        <v>0.11286241227459226</v>
      </c>
      <c r="F57" s="53">
        <v>1</v>
      </c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273.14</v>
      </c>
      <c r="D58" s="68"/>
      <c r="E58" s="54">
        <v>1209.7800000000002</v>
      </c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4.6313166090170728E-3</v>
      </c>
      <c r="D60" s="49">
        <v>0.28746637747313025</v>
      </c>
      <c r="E60" s="55">
        <v>1.5172932375143434E-2</v>
      </c>
      <c r="F60" s="56">
        <v>0.25525718894343907</v>
      </c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5.0695125903982938E-2</v>
      </c>
      <c r="D61" s="44">
        <v>0.7125336225268698</v>
      </c>
      <c r="E61" s="50">
        <v>9.7689479899448817E-2</v>
      </c>
      <c r="F61" s="51">
        <v>0.74474281105656082</v>
      </c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5.5326442513000007E-2</v>
      </c>
      <c r="D62" s="46">
        <v>1</v>
      </c>
      <c r="E62" s="52">
        <v>0.11286241227459226</v>
      </c>
      <c r="F62" s="53">
        <v>0.99999999999999989</v>
      </c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4.7430229196816685E-2</v>
      </c>
      <c r="D64" s="49">
        <v>1.0032701702131328</v>
      </c>
      <c r="E64" s="55">
        <v>9.7070002940237626E-2</v>
      </c>
      <c r="F64" s="56">
        <v>1.0017768368087303</v>
      </c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7.89621331618332E-3</v>
      </c>
      <c r="D65" s="44">
        <v>-3.2701702131328041E-3</v>
      </c>
      <c r="E65" s="50">
        <v>1.5792409334354624E-2</v>
      </c>
      <c r="F65" s="51">
        <v>-1.7768368087303049E-3</v>
      </c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5.5326442513000007E-2</v>
      </c>
      <c r="D66" s="46">
        <v>1</v>
      </c>
      <c r="E66" s="52">
        <v>0.11286241227459226</v>
      </c>
      <c r="F66" s="53">
        <v>1</v>
      </c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2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2023-07-20T07:28:42Z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