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6975B773-BBF1-4C79-A0E4-D5C67886F7B9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5" i="6"/>
  <c r="B23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<sst xmlns="http://schemas.openxmlformats.org/spreadsheetml/2006/main" count="5523" uniqueCount="1407">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</sst>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9453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לבני 50 ומטה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512237744_p9453_Yield223.xlsx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9453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לבני 50 ומטה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-8.1596660868806382E-4</v>
      </c>
      <c r="D7" s="44">
        <v>0.17759674994476915</v>
      </c>
      <c r="E7" s="50">
        <v>3.4455239879920413E-3</v>
      </c>
      <c r="F7" s="51">
        <v>0.16263826000702708</v>
      </c>
      <c r="G7" s="43">
        <v>-8.1217861994440992E-4</v>
      </c>
      <c r="H7" s="44">
        <v>0.1708851469064484</v>
      </c>
      <c r="I7" s="50">
        <v>5.4160652102727041E-4</v>
      </c>
      <c r="J7" s="51">
        <v>0.17224439920963858</v>
      </c>
      <c r="K7" s="43">
        <v>1.4565818234864509E-3</v>
      </c>
      <c r="L7" s="44">
        <v>0.16488086383048725</v>
      </c>
      <c r="M7" s="50">
        <v>1.0641626651258661E-3</v>
      </c>
      <c r="N7" s="51">
        <v>0.16110299114201207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5.1346947729904037E-4</v>
      </c>
      <c r="D8" s="44">
        <v>4.3118172104131734E-2</v>
      </c>
      <c r="E8" s="50">
        <v>-2.0946951101176517E-3</v>
      </c>
      <c r="F8" s="51">
        <v>5.1932839418374857E-2</v>
      </c>
      <c r="G8" s="43">
        <v>1.0153306833532323E-3</v>
      </c>
      <c r="H8" s="44">
        <v>5.2580862264905007E-2</v>
      </c>
      <c r="I8" s="50">
        <v>-3.4897929247083804E-4</v>
      </c>
      <c r="J8" s="51">
        <v>5.365425480298322E-2</v>
      </c>
      <c r="K8" s="43">
        <v>5.1316166013003705E-4</v>
      </c>
      <c r="L8" s="44">
        <v>6.7517848127250188E-2</v>
      </c>
      <c r="M8" s="50">
        <v>3.7145217932970195E-4</v>
      </c>
      <c r="N8" s="51">
        <v>7.5120721223239359E-2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3.3220794291169342E-3</v>
      </c>
      <c r="D11" s="44">
        <v>0.19524986840424774</v>
      </c>
      <c r="E11" s="50">
        <v>-2.814102124269345E-3</v>
      </c>
      <c r="F11" s="51">
        <v>0.20324765856213226</v>
      </c>
      <c r="G11" s="43">
        <v>1.6229186476547823E-3</v>
      </c>
      <c r="H11" s="44">
        <v>0.20059638665811919</v>
      </c>
      <c r="I11" s="50">
        <v>2.2493601889868767E-3</v>
      </c>
      <c r="J11" s="51">
        <v>0.19762562668641701</v>
      </c>
      <c r="K11" s="43">
        <v>3.1966351280958184E-3</v>
      </c>
      <c r="L11" s="44">
        <v>0.20413799672097954</v>
      </c>
      <c r="M11" s="50">
        <v>7.552488691867558E-4</v>
      </c>
      <c r="N11" s="51">
        <v>0.20485745427990776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1.1701059673585267E-4</v>
      </c>
      <c r="D12" s="44">
        <v>9.9584068104151997E-3</v>
      </c>
      <c r="E12" s="50">
        <v>-1.6964829451444793E-4</v>
      </c>
      <c r="F12" s="51">
        <v>9.5192185261364273E-3</v>
      </c>
      <c r="G12" s="43">
        <v>1.1797179963611219E-4</v>
      </c>
      <c r="H12" s="44">
        <v>8.9339423863558851E-3</v>
      </c>
      <c r="I12" s="50">
        <v>4.885143774091559E-7</v>
      </c>
      <c r="J12" s="51">
        <v>8.9106860868381089E-3</v>
      </c>
      <c r="K12" s="43">
        <v>1.2053878045847678E-4</v>
      </c>
      <c r="L12" s="44">
        <v>9.1300270454761183E-3</v>
      </c>
      <c r="M12" s="50">
        <v>6.2313619821987678E-5</v>
      </c>
      <c r="N12" s="51">
        <v>9.1187248475952144E-3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2.6500802063710652E-3</v>
      </c>
      <c r="D13" s="44">
        <v>0.21264398692807507</v>
      </c>
      <c r="E13" s="50">
        <v>-7.7305510875225062E-3</v>
      </c>
      <c r="F13" s="51">
        <v>0.20502370569999903</v>
      </c>
      <c r="G13" s="43">
        <v>3.6726665504916974E-4</v>
      </c>
      <c r="H13" s="44">
        <v>0.20247564873097179</v>
      </c>
      <c r="I13" s="50">
        <v>3.0349945934328368E-3</v>
      </c>
      <c r="J13" s="51">
        <v>0.195822808132983</v>
      </c>
      <c r="K13" s="43">
        <v>1.123037565796739E-3</v>
      </c>
      <c r="L13" s="44">
        <v>0.19959805575730391</v>
      </c>
      <c r="M13" s="50">
        <v>4.1720292946012955E-3</v>
      </c>
      <c r="N13" s="51">
        <v>0.20262101975225422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8.8114790762725045E-3</v>
      </c>
      <c r="D14" s="44">
        <v>0.16299144364561749</v>
      </c>
      <c r="E14" s="50">
        <v>2.1668148995981269E-3</v>
      </c>
      <c r="F14" s="51">
        <v>0.16544233852038404</v>
      </c>
      <c r="G14" s="43">
        <v>-3.4090202214084409E-4</v>
      </c>
      <c r="H14" s="44">
        <v>0.16141213580545727</v>
      </c>
      <c r="I14" s="50">
        <v>3.7910061934246894E-3</v>
      </c>
      <c r="J14" s="51">
        <v>0.15994280097000241</v>
      </c>
      <c r="K14" s="43">
        <v>-9.6216566443645699E-4</v>
      </c>
      <c r="L14" s="44">
        <v>0.169121366598767</v>
      </c>
      <c r="M14" s="50">
        <v>6.7954334721402826E-3</v>
      </c>
      <c r="N14" s="51">
        <v>0.15994379268004455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6.7583150089141645E-4</v>
      </c>
      <c r="D15" s="44">
        <v>1.6670610081377546E-2</v>
      </c>
      <c r="E15" s="50">
        <v>2.8852645917490865E-4</v>
      </c>
      <c r="F15" s="51">
        <v>1.684850768446567E-2</v>
      </c>
      <c r="G15" s="43">
        <v>1.7360767043999683E-4</v>
      </c>
      <c r="H15" s="44">
        <v>1.725818219019272E-2</v>
      </c>
      <c r="I15" s="50">
        <v>-2.1832997115534733E-5</v>
      </c>
      <c r="J15" s="51">
        <v>1.7277655495246014E-2</v>
      </c>
      <c r="K15" s="43">
        <v>1.8640170095386734E-4</v>
      </c>
      <c r="L15" s="44">
        <v>1.7738719569906299E-2</v>
      </c>
      <c r="M15" s="50">
        <v>4.8280981632696583E-4</v>
      </c>
      <c r="N15" s="51">
        <v>1.8145017482330293E-2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-2.5651948687428576E-4</v>
      </c>
      <c r="D16" s="44">
        <v>8.1844932298148196E-2</v>
      </c>
      <c r="E16" s="50">
        <v>4.5600317529981152E-3</v>
      </c>
      <c r="F16" s="51">
        <v>8.4563071003245852E-2</v>
      </c>
      <c r="G16" s="43">
        <v>2.9318962763173111E-4</v>
      </c>
      <c r="H16" s="44">
        <v>8.9776526901141948E-2</v>
      </c>
      <c r="I16" s="50">
        <v>1.3559325273388391E-3</v>
      </c>
      <c r="J16" s="51">
        <v>9.1271549242756489E-2</v>
      </c>
      <c r="K16" s="43">
        <v>1.3274851370962265E-3</v>
      </c>
      <c r="L16" s="44">
        <v>5.9291419002805143E-2</v>
      </c>
      <c r="M16" s="50">
        <v>2.7323896987867577E-4</v>
      </c>
      <c r="N16" s="51">
        <v>5.8320599488223462E-2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4.2064579928524592E-7</v>
      </c>
      <c r="D17" s="44">
        <v>4.2467810671312392E-5</v>
      </c>
      <c r="E17" s="50">
        <v>-4.6369704595576377E-6</v>
      </c>
      <c r="F17" s="51">
        <v>3.9430610015188299E-5</v>
      </c>
      <c r="G17" s="43">
        <v>-3.2591334686821316E-7</v>
      </c>
      <c r="H17" s="44">
        <v>3.7373283167350017E-5</v>
      </c>
      <c r="I17" s="50">
        <v>-4.0367910706808536E-6</v>
      </c>
      <c r="J17" s="51">
        <v>3.2871438705925975E-5</v>
      </c>
      <c r="K17" s="43">
        <v>-5.3927875565319041E-6</v>
      </c>
      <c r="L17" s="44">
        <v>2.8711135426360637E-5</v>
      </c>
      <c r="M17" s="50">
        <v>2.646362501399747E-7</v>
      </c>
      <c r="N17" s="51">
        <v>2.5558577982339027E-5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1.0567014462752305E-2</v>
      </c>
      <c r="D18" s="44">
        <v>-5.5048747050705886E-3</v>
      </c>
      <c r="E18" s="50">
        <v>-1.6266482720606271E-2</v>
      </c>
      <c r="F18" s="51">
        <v>-6.0270293851343677E-3</v>
      </c>
      <c r="G18" s="43">
        <v>7.2719357348877732E-3</v>
      </c>
      <c r="H18" s="44">
        <v>-1.1148348935334965E-2</v>
      </c>
      <c r="I18" s="50">
        <v>-3.5520607972330202E-4</v>
      </c>
      <c r="J18" s="51">
        <v>-3.4277456694824927E-3</v>
      </c>
      <c r="K18" s="43">
        <v>-2.7263389398408358E-3</v>
      </c>
      <c r="L18" s="44">
        <v>-9.1220304077661569E-4</v>
      </c>
      <c r="M18" s="50">
        <v>9.063871140086735E-3</v>
      </c>
      <c r="N18" s="51">
        <v>3.0570503829642393E-3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7.2719413361082362E-5</v>
      </c>
      <c r="D19" s="44">
        <v>2.7805016699968758E-4</v>
      </c>
      <c r="E19" s="50">
        <v>-9.9998114570375391E-5</v>
      </c>
      <c r="F19" s="51">
        <v>2.5826244440072025E-6</v>
      </c>
      <c r="G19" s="43">
        <v>-1.9403289057674043E-4</v>
      </c>
      <c r="H19" s="44">
        <v>5.2838999715006278E-5</v>
      </c>
      <c r="I19" s="50">
        <v>8.7005717330107353E-5</v>
      </c>
      <c r="J19" s="51">
        <v>1.7567699596930398E-4</v>
      </c>
      <c r="K19" s="43">
        <v>-2.5847268652902936E-4</v>
      </c>
      <c r="L19" s="44">
        <v>5.4354002014535328E-4</v>
      </c>
      <c r="M19" s="50">
        <v>-5.3004662448247227E-5</v>
      </c>
      <c r="N19" s="51">
        <v>3.0481417930662173E-4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9.7826027717874274E-4</v>
      </c>
      <c r="D21" s="44">
        <v>9.9042414910283802E-2</v>
      </c>
      <c r="E21" s="50">
        <v>4.9533701369792256E-4</v>
      </c>
      <c r="F21" s="51">
        <v>0.10071342811001008</v>
      </c>
      <c r="G21" s="43">
        <v>-3.1425271384886576E-4</v>
      </c>
      <c r="H21" s="44">
        <v>9.8646566452647313E-2</v>
      </c>
      <c r="I21" s="50">
        <v>1.4890694403865009E-3</v>
      </c>
      <c r="J21" s="51">
        <v>9.8241763508218699E-2</v>
      </c>
      <c r="K21" s="43">
        <v>1.8280182093011515E-3</v>
      </c>
      <c r="L21" s="44">
        <v>0.10081876050541649</v>
      </c>
      <c r="M21" s="50">
        <v>3.3989946599443039E-4</v>
      </c>
      <c r="N21" s="51">
        <v>9.9649911797404137E-2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1.4397096465796036E-5</v>
      </c>
      <c r="D24" s="44">
        <v>6.0933162482973962E-3</v>
      </c>
      <c r="E24" s="50">
        <v>1.2076288790004084E-5</v>
      </c>
      <c r="F24" s="51">
        <v>6.085077952156708E-3</v>
      </c>
      <c r="G24" s="43">
        <v>1.3362970954593757E-5</v>
      </c>
      <c r="H24" s="44">
        <v>8.4987534604743543E-3</v>
      </c>
      <c r="I24" s="50">
        <v>7.7461613483203432E-6</v>
      </c>
      <c r="J24" s="51">
        <v>8.2540653076789219E-3</v>
      </c>
      <c r="K24" s="43">
        <v>9.5546478391519547E-6</v>
      </c>
      <c r="L24" s="44">
        <v>8.0747888490126287E-3</v>
      </c>
      <c r="M24" s="50">
        <v>3.4017844483716954E-5</v>
      </c>
      <c r="N24" s="51">
        <v>7.7353489518843218E-3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-4.2926681669738323E-8</v>
      </c>
      <c r="D25" s="44">
        <v>-2.5544647963862478E-5</v>
      </c>
      <c r="E25" s="50">
        <v>-2.0355019096333631E-7</v>
      </c>
      <c r="F25" s="51">
        <v>-2.9089333256748774E-5</v>
      </c>
      <c r="G25" s="43">
        <v>1.0326025033646307E-7</v>
      </c>
      <c r="H25" s="44">
        <v>-6.0151042612153381E-6</v>
      </c>
      <c r="I25" s="50">
        <v>6.3902727509986059E-8</v>
      </c>
      <c r="J25" s="51">
        <v>-2.6412207955037197E-5</v>
      </c>
      <c r="K25" s="43">
        <v>8.0810520493601447E-7</v>
      </c>
      <c r="L25" s="44">
        <v>3.0105877800400473E-5</v>
      </c>
      <c r="M25" s="50">
        <v>-1.3150077830588466E-7</v>
      </c>
      <c r="N25" s="51">
        <v>-3.0047851483276861E-6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2.6650233160000002E-2</v>
      </c>
      <c r="D26" s="46">
        <v>0.99999999999999989</v>
      </c>
      <c r="E26" s="52">
        <v>-1.8212007570000001E-2</v>
      </c>
      <c r="F26" s="53">
        <v>1</v>
      </c>
      <c r="G26" s="45">
        <v>9.2139948900000004E-3</v>
      </c>
      <c r="H26" s="46">
        <v>0.99999999999999989</v>
      </c>
      <c r="I26" s="52">
        <v>1.18272186E-2</v>
      </c>
      <c r="J26" s="53">
        <v>1.0000000000000004</v>
      </c>
      <c r="K26" s="45">
        <v>5.8098526799999998E-3</v>
      </c>
      <c r="L26" s="46">
        <v>0.99999999999999978</v>
      </c>
      <c r="M26" s="52">
        <v>2.3361605810000002E-2</v>
      </c>
      <c r="N26" s="53">
        <v>1.0000000000000002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14395.64777</v>
      </c>
      <c r="D27" s="68"/>
      <c r="E27" s="54">
        <v>-10501.724819999998</v>
      </c>
      <c r="F27" s="68"/>
      <c r="G27" s="47">
        <v>5448.6544300000005</v>
      </c>
      <c r="H27" s="68"/>
      <c r="I27" s="54">
        <v>7062.2837000000009</v>
      </c>
      <c r="J27" s="68"/>
      <c r="K27" s="47">
        <v>3556.2781999999979</v>
      </c>
      <c r="L27" s="68"/>
      <c r="M27" s="54">
        <v>15232.364459999997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3.4282808581570612E-3</v>
      </c>
      <c r="D29" s="49">
        <v>0.63312782266735734</v>
      </c>
      <c r="E29" s="55">
        <v>-2.7272261852227572E-2</v>
      </c>
      <c r="F29" s="56">
        <v>0.62774218522000524</v>
      </c>
      <c r="G29" s="48">
        <v>3.3927467944804726E-3</v>
      </c>
      <c r="H29" s="49">
        <v>0.63056380997014772</v>
      </c>
      <c r="I29" s="55">
        <v>5.6218693291825023E-3</v>
      </c>
      <c r="J29" s="56">
        <v>0.62703138100930966</v>
      </c>
      <c r="K29" s="48">
        <v>3.3281646557744059E-3</v>
      </c>
      <c r="L29" s="49">
        <v>0.65490565921157029</v>
      </c>
      <c r="M29" s="55">
        <v>6.2999592250096567E-3</v>
      </c>
      <c r="N29" s="56">
        <v>0.66175410158685133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2.3221952301842961E-2</v>
      </c>
      <c r="D30" s="44">
        <v>0.36687217733264277</v>
      </c>
      <c r="E30" s="50">
        <v>9.0602542822275697E-3</v>
      </c>
      <c r="F30" s="51">
        <v>0.3722578147799947</v>
      </c>
      <c r="G30" s="43">
        <v>5.8212480955195317E-3</v>
      </c>
      <c r="H30" s="44">
        <v>0.36943619002985223</v>
      </c>
      <c r="I30" s="50">
        <v>6.2053492708175053E-3</v>
      </c>
      <c r="J30" s="51">
        <v>0.37296861899069039</v>
      </c>
      <c r="K30" s="43">
        <v>2.4816880242255878E-3</v>
      </c>
      <c r="L30" s="44">
        <v>0.3450943407884296</v>
      </c>
      <c r="M30" s="50">
        <v>1.7061646584990341E-2</v>
      </c>
      <c r="N30" s="51">
        <v>0.33824589841314878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2.6650233160000002E-2</v>
      </c>
      <c r="D31" s="46">
        <v>0.99999999999999989</v>
      </c>
      <c r="E31" s="52">
        <v>-1.8212007570000001E-2</v>
      </c>
      <c r="F31" s="53">
        <v>1</v>
      </c>
      <c r="G31" s="45">
        <v>9.2139948900000004E-3</v>
      </c>
      <c r="H31" s="46">
        <v>0.99999999999999989</v>
      </c>
      <c r="I31" s="52">
        <v>1.18272186E-2</v>
      </c>
      <c r="J31" s="53">
        <v>1.0000000000000004</v>
      </c>
      <c r="K31" s="45">
        <v>5.8098526799999998E-3</v>
      </c>
      <c r="L31" s="46">
        <v>0.99999999999999978</v>
      </c>
      <c r="M31" s="52">
        <v>2.3361605810000002E-2</v>
      </c>
      <c r="N31" s="53">
        <v>1.0000000000000002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2.1622951732078986E-2</v>
      </c>
      <c r="D33" s="49">
        <v>0.78859840264207848</v>
      </c>
      <c r="E33" s="55">
        <v>-1.0850503640135919E-2</v>
      </c>
      <c r="F33" s="56">
        <v>0.78711834021803595</v>
      </c>
      <c r="G33" s="48">
        <v>5.8740227879656142E-3</v>
      </c>
      <c r="H33" s="49">
        <v>0.78615411422000803</v>
      </c>
      <c r="I33" s="55">
        <v>1.0507731022289662E-2</v>
      </c>
      <c r="J33" s="56">
        <v>0.78356752892234605</v>
      </c>
      <c r="K33" s="48">
        <v>5.3104362424889751E-3</v>
      </c>
      <c r="L33" s="49">
        <v>0.8107293696972121</v>
      </c>
      <c r="M33" s="55">
        <v>2.0611982713378326E-2</v>
      </c>
      <c r="N33" s="56">
        <v>0.80835317970876286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5.0272814279210282E-3</v>
      </c>
      <c r="D34" s="44">
        <v>0.21140159735792147</v>
      </c>
      <c r="E34" s="50">
        <v>-7.3615039298640791E-3</v>
      </c>
      <c r="F34" s="51">
        <v>0.21288165978196391</v>
      </c>
      <c r="G34" s="43">
        <v>3.3399721020343767E-3</v>
      </c>
      <c r="H34" s="44">
        <v>0.21384588577999208</v>
      </c>
      <c r="I34" s="50">
        <v>1.3194875777103412E-3</v>
      </c>
      <c r="J34" s="51">
        <v>0.21643247107765404</v>
      </c>
      <c r="K34" s="43">
        <v>4.994164375110269E-4</v>
      </c>
      <c r="L34" s="44">
        <v>0.18927063030278787</v>
      </c>
      <c r="M34" s="50">
        <v>2.7496230966216721E-3</v>
      </c>
      <c r="N34" s="51">
        <v>0.19164682029123714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2.6650233160000002E-2</v>
      </c>
      <c r="D35" s="46">
        <v>0.99999999999999989</v>
      </c>
      <c r="E35" s="52">
        <v>-1.8212007570000001E-2</v>
      </c>
      <c r="F35" s="53">
        <v>1</v>
      </c>
      <c r="G35" s="45">
        <v>9.2139948900000004E-3</v>
      </c>
      <c r="H35" s="46">
        <v>0.99999999999999989</v>
      </c>
      <c r="I35" s="52">
        <v>1.18272186E-2</v>
      </c>
      <c r="J35" s="53">
        <v>1.0000000000000004</v>
      </c>
      <c r="K35" s="45">
        <v>5.8098526799999998E-3</v>
      </c>
      <c r="L35" s="46">
        <v>0.99999999999999978</v>
      </c>
      <c r="M35" s="52">
        <v>2.3361605810000002E-2</v>
      </c>
      <c r="N35" s="53">
        <v>1.0000000000000002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1.7826598915077797E-3</v>
      </c>
      <c r="D38" s="44">
        <v>0.17037338561941487</v>
      </c>
      <c r="E38" s="50">
        <v>5.0320492900005759E-3</v>
      </c>
      <c r="F38" s="51">
        <v>0.16822473517339709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-5.7717700235788917E-4</v>
      </c>
      <c r="D39" s="44">
        <v>4.9210624595803866E-2</v>
      </c>
      <c r="E39" s="50">
        <v>1.7334326282639593E-5</v>
      </c>
      <c r="F39" s="51">
        <v>5.7320782990147395E-2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2.0874577720369917E-3</v>
      </c>
      <c r="D42" s="44">
        <v>0.19969797120816637</v>
      </c>
      <c r="E42" s="50">
        <v>8.5258347512682259E-3</v>
      </c>
      <c r="F42" s="51">
        <v>0.20095249855196726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6.3652993060046988E-5</v>
      </c>
      <c r="D43" s="44">
        <v>9.4705225743025034E-3</v>
      </c>
      <c r="E43" s="50">
        <v>2.568605017569122E-4</v>
      </c>
      <c r="F43" s="51">
        <v>9.261834283802825E-3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-4.771689144177773E-3</v>
      </c>
      <c r="D44" s="44">
        <v>0.20671444711968198</v>
      </c>
      <c r="E44" s="50">
        <v>3.7552995961886771E-3</v>
      </c>
      <c r="F44" s="51">
        <v>0.20303087083359783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1.0624200996539731E-2</v>
      </c>
      <c r="D45" s="44">
        <v>0.16328197265715291</v>
      </c>
      <c r="E45" s="50">
        <v>2.0539548387217343E-2</v>
      </c>
      <c r="F45" s="51">
        <v>0.16314231303671212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1.1353701727669302E-3</v>
      </c>
      <c r="D46" s="44">
        <v>1.6925766652011977E-2</v>
      </c>
      <c r="E46" s="50">
        <v>1.8018410712341542E-3</v>
      </c>
      <c r="F46" s="51">
        <v>1.7323115417253093E-2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4.5818701588358959E-3</v>
      </c>
      <c r="D47" s="44">
        <v>8.5394843400845341E-2</v>
      </c>
      <c r="E47" s="50">
        <v>7.6381444587078863E-3</v>
      </c>
      <c r="F47" s="51">
        <v>7.751134965605351E-2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-4.5491864635377483E-6</v>
      </c>
      <c r="D48" s="44">
        <v>3.9757234617950243E-5</v>
      </c>
      <c r="E48" s="50">
        <v>-1.3676691804297319E-5</v>
      </c>
      <c r="F48" s="51">
        <v>3.4402142661412726E-5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1.3592043747264013E-3</v>
      </c>
      <c r="D49" s="44">
        <v>-7.5600843418466403E-3</v>
      </c>
      <c r="E49" s="50">
        <v>7.3178099594127521E-3</v>
      </c>
      <c r="F49" s="51">
        <v>-3.9938585588057988E-3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-2.2133299479349156E-4</v>
      </c>
      <c r="D50" s="44">
        <v>1.1115726371956702E-4</v>
      </c>
      <c r="E50" s="50">
        <v>-4.4554880248261241E-4</v>
      </c>
      <c r="F50" s="51">
        <v>2.2625049776333001E-4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1.1419832124218666E-3</v>
      </c>
      <c r="D52" s="44">
        <v>9.9467469824313717E-2</v>
      </c>
      <c r="E52" s="50">
        <v>4.9124708304471515E-3</v>
      </c>
      <c r="F52" s="51">
        <v>9.9518807547330071E-2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3.8632387426085454E-5</v>
      </c>
      <c r="D55" s="44">
        <v>6.8923825536428189E-3</v>
      </c>
      <c r="E55" s="50">
        <v>9.7753769367726263E-5</v>
      </c>
      <c r="F55" s="51">
        <v>7.4568917949173891E-3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-1.3968367547916403E-7</v>
      </c>
      <c r="D56" s="44">
        <v>-2.0216361827275529E-5</v>
      </c>
      <c r="E56" s="50">
        <v>5.8845134186578917E-7</v>
      </c>
      <c r="F56" s="51">
        <v>-9.9933667974651656E-6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1.7240143947853559E-2</v>
      </c>
      <c r="D57" s="46">
        <v>1</v>
      </c>
      <c r="E57" s="52">
        <v>5.9436309898938999E-2</v>
      </c>
      <c r="F57" s="53">
        <v>1.0000000000000002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9342.5773800000024</v>
      </c>
      <c r="D58" s="68"/>
      <c r="E58" s="54">
        <v>35193.50374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-2.1027502713830921E-2</v>
      </c>
      <c r="D60" s="49">
        <v>0.63047793928583673</v>
      </c>
      <c r="E60" s="55">
        <v>-5.8470237764549921E-3</v>
      </c>
      <c r="F60" s="56">
        <v>0.63918749327754021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3.826764666168448E-2</v>
      </c>
      <c r="D61" s="44">
        <v>0.36952206071416321</v>
      </c>
      <c r="E61" s="50">
        <v>6.528333367539399E-2</v>
      </c>
      <c r="F61" s="51">
        <v>0.36081250672245974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1.7240143947853559E-2</v>
      </c>
      <c r="D62" s="46">
        <v>1</v>
      </c>
      <c r="E62" s="52">
        <v>5.9436309898938999E-2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1.6320679239547938E-2</v>
      </c>
      <c r="D64" s="49">
        <v>0.78729028569337423</v>
      </c>
      <c r="E64" s="55">
        <v>5.389617151673156E-2</v>
      </c>
      <c r="F64" s="56">
        <v>0.79408682256807384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9.194647083056208E-4</v>
      </c>
      <c r="D65" s="44">
        <v>0.2127097143066258</v>
      </c>
      <c r="E65" s="50">
        <v>5.5401383822074402E-3</v>
      </c>
      <c r="F65" s="51">
        <v>0.20591317743192608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1.7240143947853559E-2</v>
      </c>
      <c r="D66" s="46">
        <v>1</v>
      </c>
      <c r="E66" s="52">
        <v>5.9436309898938999E-2</v>
      </c>
      <c r="F66" s="53">
        <v>0.99999999999999989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2023-07-17T06:34:37Z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