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משלימה לדיווח 03-23\"/>
    </mc:Choice>
  </mc:AlternateContent>
  <xr:revisionPtr revIDLastSave="0" documentId="8_{5D63C924-4917-4349-94FB-EACD5DCF662B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<sst xmlns="http://schemas.openxmlformats.org/spreadsheetml/2006/main" count="5671" uniqueCount="1342">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</sst>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2208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משלימה למקבלי קצבה קיימים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512237744_P2208_Yield123.xlsx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4" sqref="G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2208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משלימה למקבלי קצבה קיימים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-9.3999999999999994E-5</v>
      </c>
      <c r="D7" s="55">
        <v>5.1242999999999997E-2</v>
      </c>
      <c r="E7" s="61">
        <v>6.96E-4</v>
      </c>
      <c r="F7" s="62">
        <v>4.8569000000000001E-2</v>
      </c>
      <c r="G7" s="54">
        <v>-9.5522364959656732E-5</v>
      </c>
      <c r="H7" s="55">
        <v>4.8097298231856003E-2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1.6993000000000001E-2</v>
      </c>
      <c r="D8" s="55">
        <v>0.71296700000000002</v>
      </c>
      <c r="E8" s="61">
        <v>-2.3442000000000001E-2</v>
      </c>
      <c r="F8" s="62">
        <v>0.712982</v>
      </c>
      <c r="G8" s="54">
        <v>9.4102339618897125E-3</v>
      </c>
      <c r="H8" s="55">
        <v>0.71146053467764614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2.3470000000000001E-3</v>
      </c>
      <c r="D11" s="55">
        <v>0.170622</v>
      </c>
      <c r="E11" s="61">
        <v>-4.2859999999999999E-3</v>
      </c>
      <c r="F11" s="62">
        <v>0.17311699999999999</v>
      </c>
      <c r="G11" s="54">
        <v>2.0369033989399072E-3</v>
      </c>
      <c r="H11" s="55">
        <v>0.17023461129350362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1.2E-5</v>
      </c>
      <c r="D12" s="55">
        <v>1.1590000000000001E-3</v>
      </c>
      <c r="E12" s="61">
        <v>-2.8E-5</v>
      </c>
      <c r="F12" s="62">
        <v>1.1460000000000001E-3</v>
      </c>
      <c r="G12" s="54">
        <v>-3.9075525374576944E-7</v>
      </c>
      <c r="H12" s="55">
        <v>1.9090384855822791E-3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5.1999999999999997E-5</v>
      </c>
      <c r="D13" s="55">
        <v>9.639E-3</v>
      </c>
      <c r="E13" s="61">
        <v>-1.45E-4</v>
      </c>
      <c r="F13" s="62">
        <v>9.5139999999999999E-3</v>
      </c>
      <c r="G13" s="54">
        <v>-2.824134927256573E-5</v>
      </c>
      <c r="H13" s="55">
        <v>9.5918640772958558E-3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3.3500000000000001E-4</v>
      </c>
      <c r="D14" s="55">
        <v>6.4060000000000002E-3</v>
      </c>
      <c r="E14" s="61">
        <v>3.6999999999999998E-5</v>
      </c>
      <c r="F14" s="62">
        <v>6.5979999999999997E-3</v>
      </c>
      <c r="G14" s="54">
        <v>-2.4211090347443837E-5</v>
      </c>
      <c r="H14" s="55">
        <v>6.1489346139297647E-3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2.3E-5</v>
      </c>
      <c r="D15" s="55">
        <v>3.6099999999999999E-4</v>
      </c>
      <c r="E15" s="61">
        <v>-6.0000000000000002E-6</v>
      </c>
      <c r="F15" s="62">
        <v>3.77E-4</v>
      </c>
      <c r="G15" s="54">
        <v>5.4297530820503484E-6</v>
      </c>
      <c r="H15" s="55">
        <v>3.5325596282979524E-4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-3.3799999999999998E-4</v>
      </c>
      <c r="D16" s="55">
        <v>3.7310999999999997E-2</v>
      </c>
      <c r="E16" s="61">
        <v>1.8469999999999999E-3</v>
      </c>
      <c r="F16" s="62">
        <v>3.8412000000000002E-2</v>
      </c>
      <c r="G16" s="54">
        <v>-3.3759410957117026E-4</v>
      </c>
      <c r="H16" s="55">
        <v>3.9886336353987216E-2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9.9999999999999995E-7</v>
      </c>
      <c r="E17" s="61">
        <v>0</v>
      </c>
      <c r="F17" s="62">
        <v>9.9999999999999995E-7</v>
      </c>
      <c r="G17" s="54">
        <v>-1.1069195556939796E-8</v>
      </c>
      <c r="H17" s="55">
        <v>1.3118181984863348E-6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7.67E-4</v>
      </c>
      <c r="D18" s="55">
        <v>6.4999999999999994E-5</v>
      </c>
      <c r="E18" s="61">
        <v>-3.209E-3</v>
      </c>
      <c r="F18" s="62">
        <v>-6.7000000000000002E-4</v>
      </c>
      <c r="G18" s="54">
        <v>7.4177162820365458E-4</v>
      </c>
      <c r="H18" s="55">
        <v>-2.1763839471111101E-3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3.0000000000000001E-6</v>
      </c>
      <c r="D19" s="55">
        <v>1.0000000000000001E-5</v>
      </c>
      <c r="E19" s="61">
        <v>-3.0000000000000001E-6</v>
      </c>
      <c r="F19" s="62">
        <v>0</v>
      </c>
      <c r="G19" s="54">
        <v>-7.1034878515388442E-6</v>
      </c>
      <c r="H19" s="55">
        <v>1.8721240200621436E-6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6.8999999999999997E-5</v>
      </c>
      <c r="D21" s="55">
        <v>1.0215999999999999E-2</v>
      </c>
      <c r="E21" s="61">
        <v>-7.8999999999999996E-5</v>
      </c>
      <c r="F21" s="62">
        <v>9.9570000000000006E-3</v>
      </c>
      <c r="G21" s="54">
        <v>-2.6620858422973715E-5</v>
      </c>
      <c r="H21" s="55">
        <v>1.4496122521474919E-2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-3.9999999999999998E-6</v>
      </c>
      <c r="G25" s="54">
        <v>-1.5682724918747802E-9</v>
      </c>
      <c r="H25" s="55">
        <v>-4.7962132130912393E-6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2.0168999999999999E-2</v>
      </c>
      <c r="D26" s="57">
        <v>1</v>
      </c>
      <c r="E26" s="63">
        <v>-2.862E-2</v>
      </c>
      <c r="F26" s="64">
        <v>1</v>
      </c>
      <c r="G26" s="56">
        <v>1.1674642088968179E-2</v>
      </c>
      <c r="H26" s="57">
        <v>0.99999999999999989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1986.5920000000001</v>
      </c>
      <c r="D27" s="87"/>
      <c r="E27" s="65">
        <v>-2833.69</v>
      </c>
      <c r="F27" s="87"/>
      <c r="G27" s="58">
        <v>1113.8019999999999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1.9734000000000002E-2</v>
      </c>
      <c r="D29" s="60">
        <v>0.954843</v>
      </c>
      <c r="E29" s="66">
        <v>-3.0424E-2</v>
      </c>
      <c r="F29" s="67">
        <v>0.95399</v>
      </c>
      <c r="G29" s="59">
        <v>1.1743957676924072E-2</v>
      </c>
      <c r="H29" s="60">
        <v>0.9533083981331103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4.35E-4</v>
      </c>
      <c r="D30" s="55">
        <v>4.5157000000000003E-2</v>
      </c>
      <c r="E30" s="61">
        <v>1.804E-3</v>
      </c>
      <c r="F30" s="62">
        <v>4.6010000000000002E-2</v>
      </c>
      <c r="G30" s="54">
        <v>-6.9315587955891855E-5</v>
      </c>
      <c r="H30" s="55">
        <v>4.6691601866889601E-2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2.0168999999999999E-2</v>
      </c>
      <c r="D31" s="57">
        <v>1</v>
      </c>
      <c r="E31" s="63">
        <v>-2.862E-2</v>
      </c>
      <c r="F31" s="64">
        <v>1</v>
      </c>
      <c r="G31" s="56">
        <v>1.1674642088968179E-2</v>
      </c>
      <c r="H31" s="57">
        <v>0.99999999999999989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1.9963000000000002E-2</v>
      </c>
      <c r="D33" s="60">
        <v>0.94833400000000001</v>
      </c>
      <c r="E33" s="66">
        <v>-2.7424E-2</v>
      </c>
      <c r="F33" s="67">
        <v>0.948299</v>
      </c>
      <c r="G33" s="59">
        <v>1.1481552602092326E-2</v>
      </c>
      <c r="H33" s="60">
        <v>0.9428514134357513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2.0599999999999999E-4</v>
      </c>
      <c r="D34" s="55">
        <v>5.1665999999999997E-2</v>
      </c>
      <c r="E34" s="61">
        <v>-1.196E-3</v>
      </c>
      <c r="F34" s="62">
        <v>5.1700999999999997E-2</v>
      </c>
      <c r="G34" s="54">
        <v>1.9308948687584839E-4</v>
      </c>
      <c r="H34" s="55">
        <v>5.7148586564248732E-2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2.0168999999999999E-2</v>
      </c>
      <c r="D35" s="57">
        <v>1</v>
      </c>
      <c r="E35" s="63">
        <v>-2.862E-2</v>
      </c>
      <c r="F35" s="64">
        <v>1</v>
      </c>
      <c r="G35" s="56">
        <v>1.1674642088968179E-2</v>
      </c>
      <c r="H35" s="57">
        <v>0.99999999999999989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4.6901692509331862E-4</v>
      </c>
      <c r="D38" s="55">
        <v>4.9303099410618667E-2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2.3142172607405328E-3</v>
      </c>
      <c r="D39" s="55">
        <v>0.71246984489254872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7.7689368530216415E-5</v>
      </c>
      <c r="D42" s="55">
        <v>0.17132453709783454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-1.5182432574778079E-5</v>
      </c>
      <c r="D43" s="55">
        <v>1.404679495194093E-3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-1.1230575687335968E-4</v>
      </c>
      <c r="D44" s="55">
        <v>9.5816213590986191E-3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3.2214664930722186E-4</v>
      </c>
      <c r="D45" s="55">
        <v>6.3843115379765879E-3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2.0775776591019024E-5</v>
      </c>
      <c r="D46" s="55">
        <v>3.6375198760993176E-4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1.08397836920768E-3</v>
      </c>
      <c r="D47" s="55">
        <v>3.8536445451329067E-2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-1.0252970760169022E-8</v>
      </c>
      <c r="D48" s="55">
        <v>1.1039393994954448E-6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-1.5788155850579404E-3</v>
      </c>
      <c r="D49" s="55">
        <v>-9.2712798237037008E-4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-6.5796963398631709E-6</v>
      </c>
      <c r="D50" s="55">
        <v>3.9573746733540483E-6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-3.3925297155375994E-5</v>
      </c>
      <c r="D52" s="55">
        <v>1.1556374173824971E-2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-1.4526306018022853E-9</v>
      </c>
      <c r="D56" s="55">
        <v>-2.9320710710304132E-6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2.5410038758673092E-3</v>
      </c>
      <c r="D57" s="57">
        <v>0.99999966666666662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266.70399999999995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3.273816738516049E-4</v>
      </c>
      <c r="D60" s="60">
        <v>0.9540471327110368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2.2136222020157042E-3</v>
      </c>
      <c r="D61" s="55">
        <v>4.5952867288963195E-2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2.5410038758673092E-3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3.3251484582911234E-3</v>
      </c>
      <c r="D64" s="60">
        <v>0.9464948044785837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-7.84144582423814E-4</v>
      </c>
      <c r="D65" s="55">
        <v>5.3505195521416242E-2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2.5410038758673092E-3</v>
      </c>
      <c r="D66" s="57">
        <v>0.99999999999999989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