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816494D-55C0-4593-A5A4-A553F2A3ED7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<sst xmlns="http://schemas.openxmlformats.org/spreadsheetml/2006/main" count="6307" uniqueCount="1343">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</sst>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9455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לבני 60 ומעלה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512237744_P9455_Yield123.xlsx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9455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לבני 60 ומעלה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-3.7417341604879199E-4</v>
      </c>
      <c r="D7" s="55">
        <v>0.13993065183671691</v>
      </c>
      <c r="E7" s="61">
        <v>1.9512491611252884E-3</v>
      </c>
      <c r="F7" s="62">
        <v>0.12827859617334619</v>
      </c>
      <c r="G7" s="54">
        <v>-3.8175037445602222E-4</v>
      </c>
      <c r="H7" s="55">
        <v>0.13198040491180127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2.6206801453562295E-3</v>
      </c>
      <c r="D8" s="55">
        <v>0.20139257845031827</v>
      </c>
      <c r="E8" s="61">
        <v>-6.9434392313104786E-3</v>
      </c>
      <c r="F8" s="62">
        <v>0.21459720646365585</v>
      </c>
      <c r="G8" s="54">
        <v>3.6920136290104887E-3</v>
      </c>
      <c r="H8" s="55">
        <v>0.20886567136935616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4.4815731657164831E-3</v>
      </c>
      <c r="D11" s="55">
        <v>0.25751149108291743</v>
      </c>
      <c r="E11" s="61">
        <v>-3.5840828248313561E-3</v>
      </c>
      <c r="F11" s="62">
        <v>0.25246062958678589</v>
      </c>
      <c r="G11" s="54">
        <v>2.0196724433755703E-3</v>
      </c>
      <c r="H11" s="55">
        <v>0.24184495442646262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6.7175372456739122E-5</v>
      </c>
      <c r="D12" s="55">
        <v>9.4995274809193848E-3</v>
      </c>
      <c r="E12" s="61">
        <v>-1.7402097107281658E-4</v>
      </c>
      <c r="F12" s="62">
        <v>9.1339460666583945E-3</v>
      </c>
      <c r="G12" s="54">
        <v>1.1485845436215488E-4</v>
      </c>
      <c r="H12" s="55">
        <v>8.6277223385118219E-3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1.1382412629605623E-3</v>
      </c>
      <c r="D13" s="55">
        <v>0.10338027524036725</v>
      </c>
      <c r="E13" s="61">
        <v>-3.450181801650912E-3</v>
      </c>
      <c r="F13" s="62">
        <v>0.10020908273045447</v>
      </c>
      <c r="G13" s="54">
        <v>1.4400084800290268E-5</v>
      </c>
      <c r="H13" s="55">
        <v>9.8304231075060797E-2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5.4408208422161378E-3</v>
      </c>
      <c r="D14" s="55">
        <v>0.15886762064989735</v>
      </c>
      <c r="E14" s="61">
        <v>-1.4630952508960669E-3</v>
      </c>
      <c r="F14" s="62">
        <v>0.16399791183334553</v>
      </c>
      <c r="G14" s="54">
        <v>1.0118211019020415E-3</v>
      </c>
      <c r="H14" s="55">
        <v>0.16785850620884746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3.6395634651051177E-4</v>
      </c>
      <c r="D15" s="55">
        <v>1.3440594702730714E-2</v>
      </c>
      <c r="E15" s="61">
        <v>4.4429007139549012E-4</v>
      </c>
      <c r="F15" s="62">
        <v>1.3315164095799924E-2</v>
      </c>
      <c r="G15" s="54">
        <v>1.0962947635492014E-4</v>
      </c>
      <c r="H15" s="55">
        <v>1.3797634131821833E-2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-1.9940957881088529E-4</v>
      </c>
      <c r="D16" s="55">
        <v>4.0427235170608623E-2</v>
      </c>
      <c r="E16" s="61">
        <v>2.69448730943017E-3</v>
      </c>
      <c r="F16" s="62">
        <v>4.2466807711344236E-2</v>
      </c>
      <c r="G16" s="54">
        <v>-2.8095676393571412E-4</v>
      </c>
      <c r="H16" s="55">
        <v>4.582110098720709E-2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1.8701583471042468E-7</v>
      </c>
      <c r="D17" s="55">
        <v>2.0114523171832402E-5</v>
      </c>
      <c r="E17" s="61">
        <v>-2.1359379301707656E-6</v>
      </c>
      <c r="F17" s="62">
        <v>1.8795501046409283E-5</v>
      </c>
      <c r="G17" s="54">
        <v>-1.6375906315143522E-7</v>
      </c>
      <c r="H17" s="55">
        <v>1.773217888075158E-5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5.112544157862115E-3</v>
      </c>
      <c r="D18" s="55">
        <v>-3.012630052981584E-3</v>
      </c>
      <c r="E18" s="61">
        <v>-8.2847005437257371E-3</v>
      </c>
      <c r="F18" s="62">
        <v>-3.7169583344777556E-3</v>
      </c>
      <c r="G18" s="54">
        <v>3.4539634023869159E-3</v>
      </c>
      <c r="H18" s="55">
        <v>-6.1914555272126557E-3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3.2571019072953303E-5</v>
      </c>
      <c r="D19" s="55">
        <v>1.2911628601123325E-4</v>
      </c>
      <c r="E19" s="61">
        <v>-4.5400894647480345E-5</v>
      </c>
      <c r="F19" s="62">
        <v>1.0687671533996899E-6</v>
      </c>
      <c r="G19" s="54">
        <v>-9.2880621310630621E-5</v>
      </c>
      <c r="H19" s="55">
        <v>2.3789557039713115E-5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8.5079051324606992E-4</v>
      </c>
      <c r="D21" s="55">
        <v>7.7389129051591871E-2</v>
      </c>
      <c r="E21" s="61">
        <v>-6.9593867862537161E-4</v>
      </c>
      <c r="F21" s="62">
        <v>7.8150155443349731E-2</v>
      </c>
      <c r="G21" s="54">
        <v>-2.0850705719888221E-4</v>
      </c>
      <c r="H21" s="55">
        <v>8.5804348970994676E-2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8.582087734290628E-7</v>
      </c>
      <c r="D24" s="55">
        <v>1.0488931000633636E-3</v>
      </c>
      <c r="E24" s="61">
        <v>3.9876283358081352E-7</v>
      </c>
      <c r="F24" s="62">
        <v>1.1130746531571437E-3</v>
      </c>
      <c r="G24" s="54">
        <v>2.1203971831935454E-6</v>
      </c>
      <c r="H24" s="55">
        <v>3.2497037967495462E-3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-2.6865146263755409E-8</v>
      </c>
      <c r="D25" s="55">
        <v>-2.4597522332914448E-5</v>
      </c>
      <c r="E25" s="61">
        <v>-9.1510094136736992E-8</v>
      </c>
      <c r="F25" s="62">
        <v>-2.5480691619715501E-5</v>
      </c>
      <c r="G25" s="54">
        <v>6.9366588825208167E-8</v>
      </c>
      <c r="H25" s="55">
        <v>-4.3444255210645465E-6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1.953578819E-2</v>
      </c>
      <c r="D26" s="57">
        <v>0.99999999999999978</v>
      </c>
      <c r="E26" s="63">
        <v>-1.9552662339999999E-2</v>
      </c>
      <c r="F26" s="64">
        <v>0.99999999999999989</v>
      </c>
      <c r="G26" s="56">
        <v>9.4542897799999998E-3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1828.1436800000004</v>
      </c>
      <c r="D27" s="87"/>
      <c r="E27" s="65">
        <v>-1938.37373</v>
      </c>
      <c r="F27" s="87"/>
      <c r="G27" s="58">
        <v>989.84063000000015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7.6189236445466015E-3</v>
      </c>
      <c r="D29" s="60">
        <v>0.78333694804653409</v>
      </c>
      <c r="E29" s="66">
        <v>-2.5581070751623997E-2</v>
      </c>
      <c r="F29" s="67">
        <v>0.78237305335327023</v>
      </c>
      <c r="G29" s="59">
        <v>7.4056066172705553E-3</v>
      </c>
      <c r="H29" s="60">
        <v>0.77479793756005888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1.1916864545453409E-2</v>
      </c>
      <c r="D30" s="55">
        <v>0.21666305195346591</v>
      </c>
      <c r="E30" s="61">
        <v>6.0284084116239969E-3</v>
      </c>
      <c r="F30" s="62">
        <v>0.21762694664672985</v>
      </c>
      <c r="G30" s="54">
        <v>2.0486831627294431E-3</v>
      </c>
      <c r="H30" s="55">
        <v>0.22520206243994112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1.953578819E-2</v>
      </c>
      <c r="D31" s="57">
        <v>0.99999999999999978</v>
      </c>
      <c r="E31" s="63">
        <v>-1.9552662339999999E-2</v>
      </c>
      <c r="F31" s="64">
        <v>0.99999999999999989</v>
      </c>
      <c r="G31" s="56">
        <v>9.4542897799999998E-3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1.6865918168837184E-2</v>
      </c>
      <c r="D33" s="60">
        <v>0.86067693332799777</v>
      </c>
      <c r="E33" s="66">
        <v>-1.520922452490858E-2</v>
      </c>
      <c r="F33" s="67">
        <v>0.8597518217025657</v>
      </c>
      <c r="G33" s="59">
        <v>8.3830759703845594E-3</v>
      </c>
      <c r="H33" s="60">
        <v>0.84942851711880119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2.6698700211628236E-3</v>
      </c>
      <c r="D34" s="55">
        <v>0.13932306667200225</v>
      </c>
      <c r="E34" s="61">
        <v>-4.3434378150914174E-3</v>
      </c>
      <c r="F34" s="62">
        <v>0.14024817829743433</v>
      </c>
      <c r="G34" s="54">
        <v>1.0712138096154416E-3</v>
      </c>
      <c r="H34" s="55">
        <v>0.15057148288119887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1.953578819E-2</v>
      </c>
      <c r="D35" s="57">
        <v>0.99999999999999978</v>
      </c>
      <c r="E35" s="63">
        <v>-1.9552662339999999E-2</v>
      </c>
      <c r="F35" s="64">
        <v>0.99999999999999989</v>
      </c>
      <c r="G35" s="56">
        <v>9.4542897799999998E-3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1.1575881318581097E-3</v>
      </c>
      <c r="D38" s="55">
        <v>0.13339655097395478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-7.2181213009569741E-4</v>
      </c>
      <c r="D39" s="55">
        <v>0.20828515209444343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2.8344876448659156E-3</v>
      </c>
      <c r="D42" s="55">
        <v>0.25060569169872199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5.5089338811211218E-6</v>
      </c>
      <c r="D43" s="55">
        <v>9.0870652953631992E-3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-2.3289642845991578E-3</v>
      </c>
      <c r="D44" s="55">
        <v>0.10063119634862751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4.9409616456338248E-3</v>
      </c>
      <c r="D45" s="55">
        <v>0.16357467956403013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9.1443706851591423E-4</v>
      </c>
      <c r="D46" s="55">
        <v>1.3517797643450824E-2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2.2011735501027072E-3</v>
      </c>
      <c r="D47" s="55">
        <v>4.2905047956386645E-2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-2.117833995617443E-6</v>
      </c>
      <c r="D48" s="55">
        <v>1.8880734366331091E-5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2.2952374229046426E-4</v>
      </c>
      <c r="D49" s="55">
        <v>-4.3070146382239985E-3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-1.0572479096705019E-4</v>
      </c>
      <c r="D50" s="55">
        <v>5.1324870068115352E-5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-7.6234581482002945E-5</v>
      </c>
      <c r="D52" s="55">
        <v>8.044787782197875E-2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2.885070550053883E-6</v>
      </c>
      <c r="D55" s="55">
        <v>1.8038905166566845E-3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-4.4057814780502285E-8</v>
      </c>
      <c r="D56" s="55">
        <v>-1.8140879824564833E-5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9.0516681087438045E-3</v>
      </c>
      <c r="D57" s="57">
        <v>0.99999999999999956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879.61058000000048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-1.1014737478070486E-2</v>
      </c>
      <c r="D60" s="60">
        <v>0.78016931298662107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2.0066405586814291E-2</v>
      </c>
      <c r="D61" s="55">
        <v>0.21983068701337896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9.0516681087438045E-3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9.6857142338239877E-3</v>
      </c>
      <c r="D64" s="60">
        <v>0.85661909071645492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-6.3404612508018328E-4</v>
      </c>
      <c r="D65" s="55">
        <v>0.14338090928354516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9.0516681087438045E-3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