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אישית לדיווח 03-23\"/>
    </mc:Choice>
  </mc:AlternateContent>
  <xr:revisionPtr revIDLastSave="0" documentId="8_{7FC552FF-4902-4B1C-B229-9EE5587A8D88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<sst xmlns="http://schemas.openxmlformats.org/spreadsheetml/2006/main" count="5671" uniqueCount="1342">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</sst>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2207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אישית למקבלי קצבה קיימים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512237744_P2207_Yield123.xlsx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2207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אישית למקבלי קצבה קיימים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-7.6000000000000004E-5</v>
      </c>
      <c r="D7" s="55">
        <v>3.2231000000000003E-2</v>
      </c>
      <c r="E7" s="61">
        <v>4.4099999999999999E-4</v>
      </c>
      <c r="F7" s="62">
        <v>2.8674000000000002E-2</v>
      </c>
      <c r="G7" s="54">
        <v>-7.5262148272292067E-5</v>
      </c>
      <c r="H7" s="55">
        <v>2.8081132525540165E-2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1.4161E-2</v>
      </c>
      <c r="D8" s="55">
        <v>0.86722100000000002</v>
      </c>
      <c r="E8" s="61">
        <v>-6.881E-3</v>
      </c>
      <c r="F8" s="62">
        <v>0.87118600000000002</v>
      </c>
      <c r="G8" s="54">
        <v>8.9527905266642768E-3</v>
      </c>
      <c r="H8" s="55">
        <v>0.87218297310156401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4.0900000000000002E-4</v>
      </c>
      <c r="D11" s="55">
        <v>2.9347999999999999E-2</v>
      </c>
      <c r="E11" s="61">
        <v>-7.4200000000000004E-4</v>
      </c>
      <c r="F11" s="62">
        <v>2.9669999999999998E-2</v>
      </c>
      <c r="G11" s="54">
        <v>3.4903935421064979E-4</v>
      </c>
      <c r="H11" s="55">
        <v>2.9884361927279356E-2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-1.2E-5</v>
      </c>
      <c r="D12" s="55">
        <v>4.1729999999999996E-3</v>
      </c>
      <c r="E12" s="61">
        <v>-6.2000000000000003E-5</v>
      </c>
      <c r="F12" s="62">
        <v>3.9909999999999998E-3</v>
      </c>
      <c r="G12" s="54">
        <v>5.2804721333812578E-5</v>
      </c>
      <c r="H12" s="55">
        <v>3.8670127026122175E-3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4.1999999999999998E-5</v>
      </c>
      <c r="D13" s="55">
        <v>1.1755E-2</v>
      </c>
      <c r="E13" s="61">
        <v>-3.8000000000000002E-5</v>
      </c>
      <c r="F13" s="62">
        <v>1.1619000000000001E-2</v>
      </c>
      <c r="G13" s="54">
        <v>-5.1047296535746676E-5</v>
      </c>
      <c r="H13" s="55">
        <v>1.169651619999061E-2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3.3500000000000001E-4</v>
      </c>
      <c r="D14" s="55">
        <v>6.3689999999999997E-3</v>
      </c>
      <c r="E14" s="61">
        <v>4.6999999999999997E-5</v>
      </c>
      <c r="F14" s="62">
        <v>6.3680000000000004E-3</v>
      </c>
      <c r="G14" s="54">
        <v>-2.4368379756496605E-5</v>
      </c>
      <c r="H14" s="55">
        <v>6.1326344390454065E-3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2.3E-5</v>
      </c>
      <c r="D15" s="55">
        <v>3.6299999999999999E-4</v>
      </c>
      <c r="E15" s="61">
        <v>-5.0000000000000004E-6</v>
      </c>
      <c r="F15" s="62">
        <v>3.6600000000000001E-4</v>
      </c>
      <c r="G15" s="54">
        <v>5.1843796095632472E-6</v>
      </c>
      <c r="H15" s="55">
        <v>3.615818022082326E-4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-1.5899999999999999E-4</v>
      </c>
      <c r="D16" s="55">
        <v>1.7354999999999999E-2</v>
      </c>
      <c r="E16" s="61">
        <v>8.3699999999999996E-4</v>
      </c>
      <c r="F16" s="62">
        <v>1.7871000000000001E-2</v>
      </c>
      <c r="G16" s="54">
        <v>-1.8944196094670507E-4</v>
      </c>
      <c r="H16" s="55">
        <v>1.8328927508673116E-2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9.9999999999999995E-7</v>
      </c>
      <c r="E17" s="61">
        <v>0</v>
      </c>
      <c r="F17" s="62">
        <v>9.9999999999999995E-7</v>
      </c>
      <c r="G17" s="54">
        <v>-1.1187790794812281E-8</v>
      </c>
      <c r="H17" s="55">
        <v>1.2748415810666681E-6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5.7499999999999999E-4</v>
      </c>
      <c r="D18" s="55">
        <v>-3.6699999999999998E-4</v>
      </c>
      <c r="E18" s="61">
        <v>-1.7819999999999999E-3</v>
      </c>
      <c r="F18" s="62">
        <v>-8.4199999999999998E-4</v>
      </c>
      <c r="G18" s="54">
        <v>5.0057537780580873E-4</v>
      </c>
      <c r="H18" s="55">
        <v>-1.1959891544276132E-3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3.0000000000000001E-6</v>
      </c>
      <c r="D19" s="55">
        <v>1.0000000000000001E-5</v>
      </c>
      <c r="E19" s="61">
        <v>-3.0000000000000001E-6</v>
      </c>
      <c r="F19" s="62">
        <v>0</v>
      </c>
      <c r="G19" s="54">
        <v>-7.0296052800649989E-6</v>
      </c>
      <c r="H19" s="55">
        <v>1.7535095161328843E-6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3.5399999999999999E-4</v>
      </c>
      <c r="D21" s="55">
        <v>2.4958000000000001E-2</v>
      </c>
      <c r="E21" s="61">
        <v>-9.6900000000000003E-4</v>
      </c>
      <c r="F21" s="62">
        <v>2.4466000000000002E-2</v>
      </c>
      <c r="G21" s="54">
        <v>-1.7550570496884684E-5</v>
      </c>
      <c r="H21" s="55">
        <v>2.3938959560246258E-2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3.3000000000000003E-5</v>
      </c>
      <c r="D24" s="55">
        <v>6.5799999999999999E-3</v>
      </c>
      <c r="E24" s="61">
        <v>3.3000000000000003E-5</v>
      </c>
      <c r="F24" s="62">
        <v>6.6350000000000003E-3</v>
      </c>
      <c r="G24" s="54">
        <v>3.2393244720030691E-5</v>
      </c>
      <c r="H24" s="55">
        <v>6.7238640956807025E-3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-5.0000000000000004E-6</v>
      </c>
      <c r="G25" s="54">
        <v>6.2061650249958099E-10</v>
      </c>
      <c r="H25" s="55">
        <v>-5.0030595097556906E-6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1.5688000000000001E-2</v>
      </c>
      <c r="D26" s="57">
        <v>1</v>
      </c>
      <c r="E26" s="63">
        <v>-9.1229999999999992E-3</v>
      </c>
      <c r="F26" s="64">
        <v>1</v>
      </c>
      <c r="G26" s="56">
        <v>9.528077075881658E-3</v>
      </c>
      <c r="H26" s="57">
        <v>0.99999999999999978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52111.294999999998</v>
      </c>
      <c r="D27" s="87"/>
      <c r="E27" s="65">
        <v>-30394.931</v>
      </c>
      <c r="F27" s="87"/>
      <c r="G27" s="58">
        <v>31158.14242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1.5063999999999999E-2</v>
      </c>
      <c r="D29" s="60">
        <v>0.97142200000000001</v>
      </c>
      <c r="E29" s="66">
        <v>-1.004E-2</v>
      </c>
      <c r="F29" s="67">
        <v>0.97119699999999998</v>
      </c>
      <c r="G29" s="59">
        <v>9.5473676280431463E-3</v>
      </c>
      <c r="H29" s="60">
        <v>0.97096591041821367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6.2399999999999999E-4</v>
      </c>
      <c r="D30" s="55">
        <v>2.8577999999999999E-2</v>
      </c>
      <c r="E30" s="61">
        <v>9.1699999999999995E-4</v>
      </c>
      <c r="F30" s="62">
        <v>2.8802999999999999E-2</v>
      </c>
      <c r="G30" s="54">
        <v>-1.9290552161486645E-5</v>
      </c>
      <c r="H30" s="55">
        <v>2.9034089581786389E-2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1.5688000000000001E-2</v>
      </c>
      <c r="D31" s="57">
        <v>1</v>
      </c>
      <c r="E31" s="63">
        <v>-9.1229999999999992E-3</v>
      </c>
      <c r="F31" s="64">
        <v>1</v>
      </c>
      <c r="G31" s="56">
        <v>9.528077075881658E-3</v>
      </c>
      <c r="H31" s="57">
        <v>0.99999999999999978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1.1010000000000001E-2</v>
      </c>
      <c r="D33" s="60">
        <v>0.34328599999999998</v>
      </c>
      <c r="E33" s="66">
        <v>-1.2029E-2</v>
      </c>
      <c r="F33" s="67">
        <v>0.337893</v>
      </c>
      <c r="G33" s="59">
        <v>4.0597387319048668E-3</v>
      </c>
      <c r="H33" s="60">
        <v>0.33941489095581473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4.6779999999999999E-3</v>
      </c>
      <c r="D34" s="55">
        <v>0.65671400000000002</v>
      </c>
      <c r="E34" s="61">
        <v>2.9060000000000002E-3</v>
      </c>
      <c r="F34" s="62">
        <v>0.662107</v>
      </c>
      <c r="G34" s="54">
        <v>5.4683383439767912E-3</v>
      </c>
      <c r="H34" s="55">
        <v>0.66058510904418533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1.5688000000000001E-2</v>
      </c>
      <c r="D35" s="57">
        <v>1</v>
      </c>
      <c r="E35" s="63">
        <v>-9.1229999999999992E-3</v>
      </c>
      <c r="F35" s="64">
        <v>1</v>
      </c>
      <c r="G35" s="56">
        <v>9.528077075881658E-3</v>
      </c>
      <c r="H35" s="57">
        <v>0.99999999999999978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2.8886326666242851E-4</v>
      </c>
      <c r="D38" s="55">
        <v>2.9662044175180053E-2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1.6154153471659681E-2</v>
      </c>
      <c r="D39" s="55">
        <v>0.87019665770052124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1.5575670360252818E-5</v>
      </c>
      <c r="D42" s="55">
        <v>2.9634120642426449E-2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-2.1138903174006422E-5</v>
      </c>
      <c r="D43" s="55">
        <v>4.0103375675374061E-3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-4.6916952202962356E-5</v>
      </c>
      <c r="D44" s="55">
        <v>1.1690172066663536E-2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3.5663357604958707E-4</v>
      </c>
      <c r="D45" s="55">
        <v>6.2898781463484694E-3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2.3119241183451076E-5</v>
      </c>
      <c r="D46" s="55">
        <v>3.6352726740274425E-4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4.8692508559046384E-4</v>
      </c>
      <c r="D47" s="55">
        <v>1.7851642502891039E-2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-1.1156368217416341E-8</v>
      </c>
      <c r="D48" s="55">
        <v>1.091613860355556E-6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-7.0606530385405604E-4</v>
      </c>
      <c r="D49" s="55">
        <v>-8.0166305147587108E-4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-7.0098705545956252E-6</v>
      </c>
      <c r="D50" s="55">
        <v>3.9178365053776282E-6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-6.3110525067457839E-4</v>
      </c>
      <c r="D52" s="55">
        <v>2.445431985341542E-2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9.8120110469204099E-5</v>
      </c>
      <c r="D55" s="55">
        <v>6.6462880318935678E-3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6.1887335280304284E-10</v>
      </c>
      <c r="D56" s="55">
        <v>-3.3343531699185632E-6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1.6011143604020006E-2</v>
      </c>
      <c r="D57" s="57">
        <v>0.99999899999999975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52874.506419999998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1.448677384769053E-2</v>
      </c>
      <c r="D60" s="60">
        <v>0.97119497013940459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1.524369756329475E-3</v>
      </c>
      <c r="D61" s="55">
        <v>2.8805029860595466E-2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1.6011143604020006E-2</v>
      </c>
      <c r="D62" s="57">
        <v>1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2.9036321309008828E-3</v>
      </c>
      <c r="D64" s="60">
        <v>0.34019796365193827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1.3107511473119124E-2</v>
      </c>
      <c r="D65" s="55">
        <v>0.65980203634806178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1.6011143604020006E-2</v>
      </c>
      <c r="D66" s="57">
        <v>1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2023-04-24T07:38:54Z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