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3-23\אישית לדיווח 03-23\"/>
    </mc:Choice>
  </mc:AlternateContent>
  <xr:revisionPtr revIDLastSave="0" documentId="8_{E4C217CE-1E67-4A98-94FE-CA8912594A8C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<sst xmlns="http://schemas.openxmlformats.org/spreadsheetml/2006/main" count="5671" uniqueCount="1342">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</sst>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12147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מניות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512237744_P12147_Yield123.xlsx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38" sqref="C38:D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12147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מניות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-6.4199999999999999E-4</v>
      </c>
      <c r="D7" s="55">
        <v>0.130718</v>
      </c>
      <c r="E7" s="61">
        <v>2.7989999999999998E-3</v>
      </c>
      <c r="F7" s="62">
        <v>0.13101299999999999</v>
      </c>
      <c r="G7" s="54">
        <v>-5.8799902027804885E-4</v>
      </c>
      <c r="H7" s="55">
        <v>0.13355920486095743</v>
      </c>
      <c r="I7" s="61"/>
      <c r="J7" s="62"/>
      <c r="K7" s="54"/>
      <c r="L7" s="55"/>
      <c r="M7" s="61"/>
      <c r="N7" s="62"/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4.2389999999999997E-3</v>
      </c>
      <c r="D8" s="55">
        <v>0.596499</v>
      </c>
      <c r="E8" s="61">
        <v>4.3769999999999998E-3</v>
      </c>
      <c r="F8" s="62">
        <v>0.59968500000000002</v>
      </c>
      <c r="G8" s="54">
        <v>5.7406209207067063E-3</v>
      </c>
      <c r="H8" s="55">
        <v>0.60405050021265483</v>
      </c>
      <c r="I8" s="61"/>
      <c r="J8" s="62"/>
      <c r="K8" s="54"/>
      <c r="L8" s="55"/>
      <c r="M8" s="61"/>
      <c r="N8" s="62"/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/>
      <c r="J9" s="62"/>
      <c r="K9" s="54"/>
      <c r="L9" s="55"/>
      <c r="M9" s="61"/>
      <c r="N9" s="62"/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/>
      <c r="J10" s="62"/>
      <c r="K10" s="54"/>
      <c r="L10" s="55"/>
      <c r="M10" s="61"/>
      <c r="N10" s="62"/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4.0000000000000003E-5</v>
      </c>
      <c r="D11" s="55">
        <v>1.057E-3</v>
      </c>
      <c r="E11" s="61">
        <v>9.9999999999999995E-7</v>
      </c>
      <c r="F11" s="62">
        <v>7.1299999999999998E-4</v>
      </c>
      <c r="G11" s="54">
        <v>-1.3966460263547349E-5</v>
      </c>
      <c r="H11" s="55">
        <v>7.0765424209130452E-4</v>
      </c>
      <c r="I11" s="61"/>
      <c r="J11" s="62"/>
      <c r="K11" s="54"/>
      <c r="L11" s="55"/>
      <c r="M11" s="61"/>
      <c r="N11" s="62"/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/>
      <c r="J12" s="62"/>
      <c r="K12" s="54"/>
      <c r="L12" s="55"/>
      <c r="M12" s="61"/>
      <c r="N12" s="62"/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2.0709999999999999E-3</v>
      </c>
      <c r="D13" s="55">
        <v>0.150169</v>
      </c>
      <c r="E13" s="61">
        <v>-6.6350000000000003E-3</v>
      </c>
      <c r="F13" s="62">
        <v>0.14122599999999999</v>
      </c>
      <c r="G13" s="54">
        <v>2.6069165651627826E-4</v>
      </c>
      <c r="H13" s="55">
        <v>0.1402956117684013</v>
      </c>
      <c r="I13" s="61"/>
      <c r="J13" s="62"/>
      <c r="K13" s="54"/>
      <c r="L13" s="55"/>
      <c r="M13" s="61"/>
      <c r="N13" s="62"/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6.5409999999999999E-3</v>
      </c>
      <c r="D14" s="55">
        <v>0.118476</v>
      </c>
      <c r="E14" s="61">
        <v>1.7329999999999999E-3</v>
      </c>
      <c r="F14" s="62">
        <v>0.122975</v>
      </c>
      <c r="G14" s="54">
        <v>-3.7775276679967646E-4</v>
      </c>
      <c r="H14" s="55">
        <v>0.11875106825470166</v>
      </c>
      <c r="I14" s="61"/>
      <c r="J14" s="62"/>
      <c r="K14" s="54"/>
      <c r="L14" s="55"/>
      <c r="M14" s="61"/>
      <c r="N14" s="62"/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4.6000000000000001E-4</v>
      </c>
      <c r="D15" s="55">
        <v>7.1529999999999996E-3</v>
      </c>
      <c r="E15" s="61">
        <v>-9.6000000000000002E-5</v>
      </c>
      <c r="F15" s="62">
        <v>7.5399999999999998E-3</v>
      </c>
      <c r="G15" s="54">
        <v>1.0783448546647571E-4</v>
      </c>
      <c r="H15" s="55">
        <v>7.4614096204688616E-3</v>
      </c>
      <c r="I15" s="61"/>
      <c r="J15" s="62"/>
      <c r="K15" s="54"/>
      <c r="L15" s="55"/>
      <c r="M15" s="61"/>
      <c r="N15" s="62"/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6.9999999999999999E-6</v>
      </c>
      <c r="D16" s="55">
        <v>1.63E-4</v>
      </c>
      <c r="E16" s="61">
        <v>6.9999999999999999E-6</v>
      </c>
      <c r="F16" s="62">
        <v>1.5699999999999999E-4</v>
      </c>
      <c r="G16" s="54">
        <v>-5.4787998735927094E-6</v>
      </c>
      <c r="H16" s="55">
        <v>1.6129202759850218E-4</v>
      </c>
      <c r="I16" s="61"/>
      <c r="J16" s="62"/>
      <c r="K16" s="54"/>
      <c r="L16" s="55"/>
      <c r="M16" s="61"/>
      <c r="N16" s="62"/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3.3000000000000003E-5</v>
      </c>
      <c r="E17" s="61">
        <v>-3.9999999999999998E-6</v>
      </c>
      <c r="F17" s="62">
        <v>3.0000000000000001E-5</v>
      </c>
      <c r="G17" s="54">
        <v>-2.3122146933217729E-7</v>
      </c>
      <c r="H17" s="55">
        <v>2.8299695559246381E-5</v>
      </c>
      <c r="I17" s="61"/>
      <c r="J17" s="62"/>
      <c r="K17" s="54"/>
      <c r="L17" s="55"/>
      <c r="M17" s="61"/>
      <c r="N17" s="62"/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6.966E-3</v>
      </c>
      <c r="D18" s="55">
        <v>-4.4819999999999999E-3</v>
      </c>
      <c r="E18" s="61">
        <v>-6.8459999999999997E-3</v>
      </c>
      <c r="F18" s="62">
        <v>-3.3409999999999998E-3</v>
      </c>
      <c r="G18" s="54">
        <v>4.3510375858141458E-3</v>
      </c>
      <c r="H18" s="55">
        <v>-5.0565215609576376E-3</v>
      </c>
      <c r="I18" s="61"/>
      <c r="J18" s="62"/>
      <c r="K18" s="54"/>
      <c r="L18" s="55"/>
      <c r="M18" s="61"/>
      <c r="N18" s="62"/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5.8999999999999998E-5</v>
      </c>
      <c r="D19" s="55">
        <v>2.14E-4</v>
      </c>
      <c r="E19" s="61">
        <v>-7.6000000000000004E-5</v>
      </c>
      <c r="F19" s="62">
        <v>1.9999999999999999E-6</v>
      </c>
      <c r="G19" s="54">
        <v>-1.4839318671764655E-4</v>
      </c>
      <c r="H19" s="55">
        <v>4.1480878524242485E-5</v>
      </c>
      <c r="I19" s="61"/>
      <c r="J19" s="62"/>
      <c r="K19" s="54"/>
      <c r="L19" s="55"/>
      <c r="M19" s="61"/>
      <c r="N19" s="62"/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/>
      <c r="J20" s="62"/>
      <c r="K20" s="54"/>
      <c r="L20" s="55"/>
      <c r="M20" s="61"/>
      <c r="N20" s="62"/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/>
      <c r="J21" s="62"/>
      <c r="K21" s="54"/>
      <c r="L21" s="55"/>
      <c r="M21" s="61"/>
      <c r="N21" s="62"/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/>
      <c r="J22" s="62"/>
      <c r="K22" s="54"/>
      <c r="L22" s="55"/>
      <c r="M22" s="61"/>
      <c r="N22" s="62"/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/>
      <c r="J23" s="62"/>
      <c r="K23" s="54"/>
      <c r="L23" s="55"/>
      <c r="M23" s="61"/>
      <c r="N23" s="62"/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/>
      <c r="J24" s="62"/>
      <c r="K24" s="54"/>
      <c r="L24" s="55"/>
      <c r="M24" s="61"/>
      <c r="N24" s="62"/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/>
      <c r="J25" s="62"/>
      <c r="K25" s="54"/>
      <c r="L25" s="55"/>
      <c r="M25" s="61"/>
      <c r="N25" s="62"/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1.9741999999999999E-2</v>
      </c>
      <c r="D26" s="57">
        <v>1</v>
      </c>
      <c r="E26" s="63">
        <v>-4.7390000000000002E-3</v>
      </c>
      <c r="F26" s="64">
        <v>1</v>
      </c>
      <c r="G26" s="56">
        <v>9.326363193101761E-3</v>
      </c>
      <c r="H26" s="57">
        <v>0.99999999999999967</v>
      </c>
      <c r="I26" s="63"/>
      <c r="J26" s="64"/>
      <c r="K26" s="56"/>
      <c r="L26" s="57"/>
      <c r="M26" s="63"/>
      <c r="N26" s="64"/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656.05100000000004</v>
      </c>
      <c r="D27" s="87"/>
      <c r="E27" s="65">
        <v>-158.79900000000001</v>
      </c>
      <c r="F27" s="87"/>
      <c r="G27" s="58">
        <v>311.09645999999998</v>
      </c>
      <c r="H27" s="87"/>
      <c r="I27" s="65"/>
      <c r="J27" s="87"/>
      <c r="K27" s="58"/>
      <c r="L27" s="87"/>
      <c r="M27" s="65"/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3.2650000000000001E-3</v>
      </c>
      <c r="D29" s="60">
        <v>0.85969399999999996</v>
      </c>
      <c r="E29" s="66">
        <v>-4.8279999999999998E-3</v>
      </c>
      <c r="F29" s="67">
        <v>0.85420700000000005</v>
      </c>
      <c r="G29" s="59">
        <v>5.0484135973165927E-3</v>
      </c>
      <c r="H29" s="60">
        <v>0.86091226352943495</v>
      </c>
      <c r="I29" s="66"/>
      <c r="J29" s="67"/>
      <c r="K29" s="59"/>
      <c r="L29" s="60"/>
      <c r="M29" s="66"/>
      <c r="N29" s="67"/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1.6476999999999999E-2</v>
      </c>
      <c r="D30" s="55">
        <v>0.14030599999999999</v>
      </c>
      <c r="E30" s="61">
        <v>8.8999999999999995E-5</v>
      </c>
      <c r="F30" s="62">
        <v>0.14579300000000001</v>
      </c>
      <c r="G30" s="54">
        <v>4.2779495957851682E-3</v>
      </c>
      <c r="H30" s="55">
        <v>0.13908773647056497</v>
      </c>
      <c r="I30" s="61"/>
      <c r="J30" s="62"/>
      <c r="K30" s="54"/>
      <c r="L30" s="55"/>
      <c r="M30" s="61"/>
      <c r="N30" s="62"/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1.9741999999999999E-2</v>
      </c>
      <c r="D31" s="57">
        <v>1</v>
      </c>
      <c r="E31" s="63">
        <v>-4.7390000000000002E-3</v>
      </c>
      <c r="F31" s="64">
        <v>1</v>
      </c>
      <c r="G31" s="56">
        <v>9.326363193101761E-3</v>
      </c>
      <c r="H31" s="57">
        <v>0.99999999999999967</v>
      </c>
      <c r="I31" s="63"/>
      <c r="J31" s="64"/>
      <c r="K31" s="56"/>
      <c r="L31" s="57"/>
      <c r="M31" s="63"/>
      <c r="N31" s="64"/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1.3148E-2</v>
      </c>
      <c r="D33" s="60">
        <v>0.40768100000000002</v>
      </c>
      <c r="E33" s="66">
        <v>-4.5560000000000002E-3</v>
      </c>
      <c r="F33" s="67">
        <v>0.40492</v>
      </c>
      <c r="G33" s="59">
        <v>2.1926751021076468E-3</v>
      </c>
      <c r="H33" s="60">
        <v>0.40159888611431338</v>
      </c>
      <c r="I33" s="66"/>
      <c r="J33" s="67"/>
      <c r="K33" s="59"/>
      <c r="L33" s="60"/>
      <c r="M33" s="66"/>
      <c r="N33" s="67"/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6.594E-3</v>
      </c>
      <c r="D34" s="55">
        <v>0.59231900000000004</v>
      </c>
      <c r="E34" s="61">
        <v>-1.83E-4</v>
      </c>
      <c r="F34" s="62">
        <v>0.59508000000000005</v>
      </c>
      <c r="G34" s="54">
        <v>7.1336880909941064E-3</v>
      </c>
      <c r="H34" s="55">
        <v>0.59840111388568662</v>
      </c>
      <c r="I34" s="61"/>
      <c r="J34" s="62"/>
      <c r="K34" s="54"/>
      <c r="L34" s="55"/>
      <c r="M34" s="61"/>
      <c r="N34" s="62"/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1.9741999999999999E-2</v>
      </c>
      <c r="D35" s="57">
        <v>1</v>
      </c>
      <c r="E35" s="63">
        <v>-4.7390000000000002E-3</v>
      </c>
      <c r="F35" s="64">
        <v>1</v>
      </c>
      <c r="G35" s="56">
        <v>9.326363193101761E-3</v>
      </c>
      <c r="H35" s="57">
        <v>0.99999999999999967</v>
      </c>
      <c r="I35" s="63"/>
      <c r="J35" s="64"/>
      <c r="K35" s="56"/>
      <c r="L35" s="57"/>
      <c r="M35" s="63"/>
      <c r="N35" s="64"/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1.5682881947039955E-3</v>
      </c>
      <c r="D38" s="55">
        <v>0.13176340162031916</v>
      </c>
      <c r="E38" s="61"/>
      <c r="F38" s="62"/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1.4446403099982082E-2</v>
      </c>
      <c r="D39" s="55">
        <v>0.60007816673755165</v>
      </c>
      <c r="E39" s="61"/>
      <c r="F39" s="62"/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/>
      <c r="F40" s="62"/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/>
      <c r="F41" s="62"/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2.7073600213117353E-5</v>
      </c>
      <c r="D42" s="55">
        <v>8.2588474736376824E-4</v>
      </c>
      <c r="E42" s="61"/>
      <c r="F42" s="62"/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/>
      <c r="F43" s="62"/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-4.324727134877096E-3</v>
      </c>
      <c r="D44" s="55">
        <v>0.1438968705894671</v>
      </c>
      <c r="E44" s="61"/>
      <c r="F44" s="62"/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7.9163224033680559E-3</v>
      </c>
      <c r="D45" s="55">
        <v>0.12006735608490056</v>
      </c>
      <c r="E45" s="61"/>
      <c r="F45" s="62"/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4.7253807765307906E-4</v>
      </c>
      <c r="D46" s="55">
        <v>7.3848032068229534E-3</v>
      </c>
      <c r="E46" s="61"/>
      <c r="F46" s="62"/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8.5339679222442685E-6</v>
      </c>
      <c r="D47" s="55">
        <v>1.604306758661674E-4</v>
      </c>
      <c r="E47" s="61"/>
      <c r="F47" s="62"/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-4.2375741981483778E-6</v>
      </c>
      <c r="D48" s="55">
        <v>3.0433231853082128E-5</v>
      </c>
      <c r="E48" s="61"/>
      <c r="F48" s="62"/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4.4303056043996465E-3</v>
      </c>
      <c r="D49" s="55">
        <v>-4.2931738536525462E-3</v>
      </c>
      <c r="E49" s="61"/>
      <c r="F49" s="62"/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-1.6564350679292649E-4</v>
      </c>
      <c r="D50" s="55">
        <v>8.5826959508080832E-5</v>
      </c>
      <c r="E50" s="61"/>
      <c r="F50" s="62"/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/>
      <c r="F51" s="62"/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/>
      <c r="F52" s="62"/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/>
      <c r="F53" s="62"/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/>
      <c r="F54" s="62"/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/>
      <c r="F55" s="62"/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/>
      <c r="F56" s="62"/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2.4374856732374051E-2</v>
      </c>
      <c r="D57" s="57">
        <v>1</v>
      </c>
      <c r="E57" s="63"/>
      <c r="F57" s="64"/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808.34846000000005</v>
      </c>
      <c r="D58" s="87"/>
      <c r="E58" s="65"/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3.4612377333895035E-3</v>
      </c>
      <c r="D60" s="60">
        <v>0.85827108784314499</v>
      </c>
      <c r="E60" s="66"/>
      <c r="F60" s="67"/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2.0913618998984546E-2</v>
      </c>
      <c r="D61" s="55">
        <v>0.14172891215685499</v>
      </c>
      <c r="E61" s="61"/>
      <c r="F61" s="62"/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2.4374856732374051E-2</v>
      </c>
      <c r="D62" s="57">
        <v>1</v>
      </c>
      <c r="E62" s="63"/>
      <c r="F62" s="64"/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1.0762099560070324E-2</v>
      </c>
      <c r="D64" s="60">
        <v>0.40473329537143776</v>
      </c>
      <c r="E64" s="66"/>
      <c r="F64" s="67"/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1.3612757172303725E-2</v>
      </c>
      <c r="D65" s="55">
        <v>0.59526670462856224</v>
      </c>
      <c r="E65" s="61"/>
      <c r="F65" s="62"/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2.4374856732374051E-2</v>
      </c>
      <c r="D66" s="57">
        <v>1</v>
      </c>
      <c r="E66" s="63"/>
      <c r="F66" s="64"/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2023-04-24T07:53:50Z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