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<sst xmlns="http://schemas.openxmlformats.org/spreadsheetml/2006/main" count="5099" uniqueCount="1406">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</sst>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C27" sqref="C27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7936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גמל להשקעה כללי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512237744_g7936_Yield123.xlsx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7936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גמל להשקעה כללי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-1.3192643518630007E-4</v>
      </c>
      <c r="D7" s="44">
        <v>0.15158102955767716</v>
      </c>
      <c r="E7" s="50">
        <v>3.2677916599171053E-3</v>
      </c>
      <c r="F7" s="51">
        <v>0.14126067094435113</v>
      </c>
      <c r="G7" s="43">
        <v>-1.1403284878738281E-3</v>
      </c>
      <c r="H7" s="44">
        <v>0.14378944386726844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1.4246449792395472E-3</v>
      </c>
      <c r="D8" s="44">
        <v>0.10581693172292135</v>
      </c>
      <c r="E8" s="50">
        <v>-3.9454057179423357E-3</v>
      </c>
      <c r="F8" s="51">
        <v>0.11818544098466353</v>
      </c>
      <c r="G8" s="43">
        <v>1.8698280122824045E-3</v>
      </c>
      <c r="H8" s="44">
        <v>0.11880164223378119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3.4469267444559187E-3</v>
      </c>
      <c r="D11" s="44">
        <v>0.17445463889491442</v>
      </c>
      <c r="E11" s="50">
        <v>-1.2136261389182345E-3</v>
      </c>
      <c r="F11" s="51">
        <v>0.17662974616441654</v>
      </c>
      <c r="G11" s="43">
        <v>-1.6944802416470921E-4</v>
      </c>
      <c r="H11" s="44">
        <v>0.17616644128379785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1.2399398273468893E-4</v>
      </c>
      <c r="D12" s="44">
        <v>1.0148283801465392E-2</v>
      </c>
      <c r="E12" s="50">
        <v>-1.7211491641707196E-4</v>
      </c>
      <c r="F12" s="51">
        <v>9.6197424095946643E-3</v>
      </c>
      <c r="G12" s="43">
        <v>1.0540157240339999E-4</v>
      </c>
      <c r="H12" s="44">
        <v>9.2302022805046801E-3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1.5928724698692014E-3</v>
      </c>
      <c r="D13" s="44">
        <v>0.16872346119621934</v>
      </c>
      <c r="E13" s="50">
        <v>-6.2478221915708955E-3</v>
      </c>
      <c r="F13" s="51">
        <v>0.16296268250254808</v>
      </c>
      <c r="G13" s="43">
        <v>-8.975975015025104E-4</v>
      </c>
      <c r="H13" s="44">
        <v>0.16173956759155955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6.6700481746322874E-3</v>
      </c>
      <c r="D14" s="44">
        <v>0.1340866991285615</v>
      </c>
      <c r="E14" s="50">
        <v>1.7501798243902981E-3</v>
      </c>
      <c r="F14" s="51">
        <v>0.13583099645113503</v>
      </c>
      <c r="G14" s="43">
        <v>-2.587315852575405E-3</v>
      </c>
      <c r="H14" s="44">
        <v>0.13092246287417661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6.021347445904114E-4</v>
      </c>
      <c r="D15" s="44">
        <v>1.758773445581642E-2</v>
      </c>
      <c r="E15" s="50">
        <v>5.016362697332561E-4</v>
      </c>
      <c r="F15" s="51">
        <v>1.8291082437198923E-2</v>
      </c>
      <c r="G15" s="43">
        <v>-8.1513694380096679E-5</v>
      </c>
      <c r="H15" s="44">
        <v>1.8833930329171824E-2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-5.313378939405069E-4</v>
      </c>
      <c r="D16" s="44">
        <v>8.5072814606293179E-2</v>
      </c>
      <c r="E16" s="50">
        <v>4.3690828147306404E-3</v>
      </c>
      <c r="F16" s="51">
        <v>8.7427840234375137E-2</v>
      </c>
      <c r="G16" s="43">
        <v>-6.7853325046277068E-4</v>
      </c>
      <c r="H16" s="44">
        <v>9.4068179302745497E-2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3.6664884305788179E-7</v>
      </c>
      <c r="D17" s="44">
        <v>3.3547675936916705E-5</v>
      </c>
      <c r="E17" s="50">
        <v>-3.6942474212408624E-6</v>
      </c>
      <c r="F17" s="51">
        <v>3.120371603162339E-5</v>
      </c>
      <c r="G17" s="43">
        <v>-3.3266540658203433E-7</v>
      </c>
      <c r="H17" s="44">
        <v>2.9728567901146059E-5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8.9162303077323021E-3</v>
      </c>
      <c r="D18" s="44">
        <v>-5.3127824561851897E-3</v>
      </c>
      <c r="E18" s="50">
        <v>-1.4833667169782388E-2</v>
      </c>
      <c r="F18" s="51">
        <v>-5.875386836644291E-3</v>
      </c>
      <c r="G18" s="43">
        <v>6.0252497873040673E-3</v>
      </c>
      <c r="H18" s="44">
        <v>-1.0853180941029404E-2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4.0750231806731634E-5</v>
      </c>
      <c r="D19" s="44">
        <v>2.1878972437682442E-4</v>
      </c>
      <c r="E19" s="50">
        <v>-7.8038680106455298E-5</v>
      </c>
      <c r="F19" s="51">
        <v>2.641522981956165E-6</v>
      </c>
      <c r="G19" s="43">
        <v>-1.5260888767676658E-4</v>
      </c>
      <c r="H19" s="44">
        <v>4.2351073466192766E-5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1.2844902843480834E-4</v>
      </c>
      <c r="D21" s="44">
        <v>0.14965196032849559</v>
      </c>
      <c r="E21" s="50">
        <v>2.9689744940751599E-4</v>
      </c>
      <c r="F21" s="51">
        <v>0.14775965986958348</v>
      </c>
      <c r="G21" s="43">
        <v>2.2379605142300668E-4</v>
      </c>
      <c r="H21" s="44">
        <v>0.14677547413041414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1.1691933052673295E-4</v>
      </c>
      <c r="D24" s="44">
        <v>7.9615451798287686E-3</v>
      </c>
      <c r="E24" s="50">
        <v>8.9648938077497991E-6</v>
      </c>
      <c r="F24" s="51">
        <v>7.9015766370251379E-3</v>
      </c>
      <c r="G24" s="43">
        <v>-1.6761658606344674E-5</v>
      </c>
      <c r="H24" s="44">
        <v>1.0459765882187449E-2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-7.231373888161955E-8</v>
      </c>
      <c r="D25" s="44">
        <v>-2.4653816321676349E-5</v>
      </c>
      <c r="E25" s="50">
        <v>-1.8384982794101737E-7</v>
      </c>
      <c r="F25" s="51">
        <v>-2.7897037261086459E-5</v>
      </c>
      <c r="G25" s="43">
        <v>1.6459923613490176E-7</v>
      </c>
      <c r="H25" s="44">
        <v>-6.008475945096076E-6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2.24E-2</v>
      </c>
      <c r="D26" s="46">
        <v>1</v>
      </c>
      <c r="E26" s="52">
        <v>-1.6299999999999999E-2</v>
      </c>
      <c r="F26" s="53">
        <v>0.99999999999999978</v>
      </c>
      <c r="G26" s="45">
        <v>2.5000000000000001E-3</v>
      </c>
      <c r="H26" s="46">
        <v>1.0000000000000002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9665.89</v>
      </c>
      <c r="D27" s="68"/>
      <c r="E27" s="54">
        <v>-7449.49</v>
      </c>
      <c r="F27" s="68"/>
      <c r="G27" s="47">
        <v>1138.6500000000001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4.2010241551044044E-3</v>
      </c>
      <c r="D29" s="49">
        <v>0.65018945244780268</v>
      </c>
      <c r="E29" s="55">
        <v>-2.5522229848184457E-2</v>
      </c>
      <c r="F29" s="56">
        <v>0.64263403266411456</v>
      </c>
      <c r="G29" s="48">
        <v>5.1860601576408814E-3</v>
      </c>
      <c r="H29" s="49">
        <v>0.64434095271936476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1.819897584489559E-2</v>
      </c>
      <c r="D30" s="44">
        <v>0.34981054755219737</v>
      </c>
      <c r="E30" s="50">
        <v>9.2222298481844604E-3</v>
      </c>
      <c r="F30" s="51">
        <v>0.35736596733588544</v>
      </c>
      <c r="G30" s="43">
        <v>-2.6860601576408887E-3</v>
      </c>
      <c r="H30" s="44">
        <v>0.3556590472806353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2.24E-2</v>
      </c>
      <c r="D31" s="46">
        <v>1</v>
      </c>
      <c r="E31" s="52">
        <v>-1.6299999999999999E-2</v>
      </c>
      <c r="F31" s="53">
        <v>1</v>
      </c>
      <c r="G31" s="45">
        <v>2.5000000000000001E-3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1.8799739861219807E-2</v>
      </c>
      <c r="D33" s="49">
        <v>0.73636785761996593</v>
      </c>
      <c r="E33" s="55">
        <v>-9.2955751081508914E-3</v>
      </c>
      <c r="F33" s="56">
        <v>0.73881699970655423</v>
      </c>
      <c r="G33" s="48">
        <v>-1.1080709628665604E-3</v>
      </c>
      <c r="H33" s="49">
        <v>0.73454763716784466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3.6002601387801884E-3</v>
      </c>
      <c r="D34" s="44">
        <v>0.26363214238003407</v>
      </c>
      <c r="E34" s="50">
        <v>-7.004424891849108E-3</v>
      </c>
      <c r="F34" s="51">
        <v>0.26118300029344571</v>
      </c>
      <c r="G34" s="43">
        <v>3.6080709628665691E-3</v>
      </c>
      <c r="H34" s="44">
        <v>0.26545236283215534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2.24E-2</v>
      </c>
      <c r="D35" s="46">
        <v>1</v>
      </c>
      <c r="E35" s="52">
        <v>-1.6299999999999999E-2</v>
      </c>
      <c r="F35" s="53">
        <v>1</v>
      </c>
      <c r="G35" s="45">
        <v>2.5000000000000001E-3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1.9576772688547381E-3</v>
      </c>
      <c r="D38" s="44">
        <v>0.14378944386726844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-6.5003673374120646E-4</v>
      </c>
      <c r="D39" s="44">
        <v>0.11880164223378119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2.0242868077221315E-3</v>
      </c>
      <c r="D42" s="44">
        <v>0.17616644128379785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5.6280989941214665E-5</v>
      </c>
      <c r="D43" s="44">
        <v>9.2302022805046801E-3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-5.463829290779757E-3</v>
      </c>
      <c r="D44" s="44">
        <v>0.16173956759155955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5.7237918486749738E-3</v>
      </c>
      <c r="D45" s="44">
        <v>0.13092246287417661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1.005088976597814E-3</v>
      </c>
      <c r="D46" s="44">
        <v>1.8833930329171824E-2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3.1006697327397282E-3</v>
      </c>
      <c r="D47" s="44">
        <v>9.4068179302745497E-2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-3.5980453980705615E-6</v>
      </c>
      <c r="D48" s="44">
        <v>2.9728567901146059E-5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-5.9863225893014254E-5</v>
      </c>
      <c r="D49" s="44">
        <v>-1.0853180941029404E-2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-1.8666690654171682E-4</v>
      </c>
      <c r="D50" s="44">
        <v>4.2351073466192766E-5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6.3823917876897486E-4</v>
      </c>
      <c r="D52" s="44">
        <v>0.14677547413041414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1.0726660696098093E-4</v>
      </c>
      <c r="D55" s="44">
        <v>1.0459765882187449E-2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-9.0007906853532401E-8</v>
      </c>
      <c r="D56" s="44">
        <v>-6.008475945096076E-6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8.2492171999999364E-3</v>
      </c>
      <c r="D57" s="46">
        <v>1.0000000000000002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3355.0499999999997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-1.5917105058908369E-2</v>
      </c>
      <c r="D60" s="49">
        <v>0.64434095271936476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2.4166322258908302E-2</v>
      </c>
      <c r="D61" s="44">
        <v>0.3556590472806353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8.2492171999999364E-3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8.0854453597788839E-3</v>
      </c>
      <c r="D64" s="49">
        <v>0.73454763716784466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1.6377184022105313E-4</v>
      </c>
      <c r="D65" s="44">
        <v>0.26545236283215534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8.2492171999999364E-3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2023-04-20T08:21:04Z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