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<sst xmlns="http://schemas.openxmlformats.org/spreadsheetml/2006/main" count="5099" uniqueCount="1406">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</sst>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2" sqref="D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1161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מקפת דמי מחלה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512237744_g1161_Yield123.xlsx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1161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מקפת דמי מחלה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-2.0735155516615327E-4</v>
      </c>
      <c r="D7" s="44">
        <v>0.18656590093722378</v>
      </c>
      <c r="E7" s="50">
        <v>3.4267737329920899E-3</v>
      </c>
      <c r="F7" s="51">
        <v>0.17161302852909271</v>
      </c>
      <c r="G7" s="43">
        <v>-9.4034548400410425E-4</v>
      </c>
      <c r="H7" s="44">
        <v>0.1868309495598858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2.214563234040047E-3</v>
      </c>
      <c r="D8" s="44">
        <v>0.17608365289658828</v>
      </c>
      <c r="E8" s="50">
        <v>-6.1863804570429374E-3</v>
      </c>
      <c r="F8" s="51">
        <v>0.18766658115198095</v>
      </c>
      <c r="G8" s="43">
        <v>3.2095011867963774E-3</v>
      </c>
      <c r="H8" s="44">
        <v>0.1864910861722176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3.8994980907836045E-3</v>
      </c>
      <c r="D11" s="44">
        <v>0.22244349297952867</v>
      </c>
      <c r="E11" s="50">
        <v>-2.3154735204348564E-3</v>
      </c>
      <c r="F11" s="51">
        <v>0.23019116149311905</v>
      </c>
      <c r="G11" s="43">
        <v>4.7579231530139209E-4</v>
      </c>
      <c r="H11" s="44">
        <v>0.23038707440470188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9.2534632522443025E-5</v>
      </c>
      <c r="D12" s="44">
        <v>1.065307284600861E-2</v>
      </c>
      <c r="E12" s="50">
        <v>-1.6481190505083506E-4</v>
      </c>
      <c r="F12" s="51">
        <v>1.0019030207345233E-2</v>
      </c>
      <c r="G12" s="43">
        <v>1.2974055341010083E-4</v>
      </c>
      <c r="H12" s="44">
        <v>8.948831434087463E-3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1.8286627252361719E-3</v>
      </c>
      <c r="D13" s="44">
        <v>0.15122925621382091</v>
      </c>
      <c r="E13" s="50">
        <v>-6.6909167234207234E-3</v>
      </c>
      <c r="F13" s="51">
        <v>0.14344882567295117</v>
      </c>
      <c r="G13" s="43">
        <v>-5.5657372821439372E-4</v>
      </c>
      <c r="H13" s="44">
        <v>0.14118530380764593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6.5534039358542996E-3</v>
      </c>
      <c r="D14" s="44">
        <v>0.13923533273426061</v>
      </c>
      <c r="E14" s="50">
        <v>1.3168999078156344E-3</v>
      </c>
      <c r="F14" s="51">
        <v>0.14180927010730485</v>
      </c>
      <c r="G14" s="43">
        <v>-2.4057972310487117E-3</v>
      </c>
      <c r="H14" s="44">
        <v>0.13768327174425091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5.7040275877318081E-4</v>
      </c>
      <c r="D15" s="44">
        <v>1.917856264906825E-2</v>
      </c>
      <c r="E15" s="50">
        <v>5.5327138430762601E-4</v>
      </c>
      <c r="F15" s="51">
        <v>1.931829496384271E-2</v>
      </c>
      <c r="G15" s="43">
        <v>-5.8450862598562638E-5</v>
      </c>
      <c r="H15" s="44">
        <v>1.9627925988504179E-2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6.5326141055324955E-6</v>
      </c>
      <c r="D16" s="44">
        <v>1.6283829498753489E-4</v>
      </c>
      <c r="E16" s="50">
        <v>6.6601225201899763E-6</v>
      </c>
      <c r="F16" s="51">
        <v>1.591664304893786E-4</v>
      </c>
      <c r="G16" s="43">
        <v>-6.8837293345904706E-6</v>
      </c>
      <c r="H16" s="44">
        <v>1.6136322016599674E-4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3.0122192587710213E-7</v>
      </c>
      <c r="D17" s="44">
        <v>3.2697655529408725E-5</v>
      </c>
      <c r="E17" s="50">
        <v>-3.6025819997956948E-6</v>
      </c>
      <c r="F17" s="51">
        <v>2.9850716183275642E-5</v>
      </c>
      <c r="G17" s="43">
        <v>-2.7826736721609372E-7</v>
      </c>
      <c r="H17" s="44">
        <v>2.8316182329461758E-5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8.490632319881954E-3</v>
      </c>
      <c r="D18" s="44">
        <v>-5.5958309959041009E-3</v>
      </c>
      <c r="E18" s="50">
        <v>-1.0748510806612866E-2</v>
      </c>
      <c r="F18" s="51">
        <v>-5.1488473859649221E-3</v>
      </c>
      <c r="G18" s="43">
        <v>4.5369235552562637E-3</v>
      </c>
      <c r="H18" s="44">
        <v>-8.1558475415515769E-3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4.4922963623484725E-5</v>
      </c>
      <c r="D19" s="44">
        <v>2.1774654839100014E-4</v>
      </c>
      <c r="E19" s="50">
        <v>-7.365255230647076E-5</v>
      </c>
      <c r="F19" s="51">
        <v>3.0603320154130166E-6</v>
      </c>
      <c r="G19" s="43">
        <v>-1.5029046581409791E-4</v>
      </c>
      <c r="H19" s="44">
        <v>3.9960012800529351E-5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1.0059258589447924E-3</v>
      </c>
      <c r="D21" s="44">
        <v>9.9814827417306351E-2</v>
      </c>
      <c r="E21" s="50">
        <v>7.993455119373704E-5</v>
      </c>
      <c r="F21" s="51">
        <v>0.10091562793089269</v>
      </c>
      <c r="G21" s="43">
        <v>-9.3350480749691172E-4</v>
      </c>
      <c r="H21" s="44">
        <v>9.677819350314372E-2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-2.880052523671934E-8</v>
      </c>
      <c r="D25" s="44">
        <v>-2.1550176809172946E-5</v>
      </c>
      <c r="E25" s="50">
        <v>-1.9115196079092493E-7</v>
      </c>
      <c r="F25" s="51">
        <v>-2.5050149252639747E-5</v>
      </c>
      <c r="G25" s="43">
        <v>1.6696511445480519E-7</v>
      </c>
      <c r="H25" s="44">
        <v>-6.4284881819303291E-6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2.4500000000000001E-2</v>
      </c>
      <c r="D26" s="46">
        <v>1</v>
      </c>
      <c r="E26" s="52">
        <v>-2.0799999999999999E-2</v>
      </c>
      <c r="F26" s="53">
        <v>0.99999999999999956</v>
      </c>
      <c r="G26" s="45">
        <v>3.3E-3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1149.03</v>
      </c>
      <c r="D27" s="68"/>
      <c r="E27" s="54">
        <v>-995.51</v>
      </c>
      <c r="F27" s="68"/>
      <c r="G27" s="47">
        <v>154.09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5.7243451213552822E-3</v>
      </c>
      <c r="D29" s="49">
        <v>0.73059145242182932</v>
      </c>
      <c r="E29" s="55">
        <v>-2.5249313928681297E-2</v>
      </c>
      <c r="F29" s="56">
        <v>0.72816061870752047</v>
      </c>
      <c r="G29" s="48">
        <v>4.9259789189957685E-3</v>
      </c>
      <c r="H29" s="49">
        <v>0.7392821752708858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1.8775654878644719E-2</v>
      </c>
      <c r="D30" s="44">
        <v>0.26940854757817068</v>
      </c>
      <c r="E30" s="50">
        <v>4.4493139286813027E-3</v>
      </c>
      <c r="F30" s="51">
        <v>0.27183938129247959</v>
      </c>
      <c r="G30" s="43">
        <v>-1.625978918995772E-3</v>
      </c>
      <c r="H30" s="44">
        <v>0.2607178247291142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2.4500000000000001E-2</v>
      </c>
      <c r="D31" s="46">
        <v>1</v>
      </c>
      <c r="E31" s="52">
        <v>-2.0799999999999999E-2</v>
      </c>
      <c r="F31" s="53">
        <v>1</v>
      </c>
      <c r="G31" s="45">
        <v>3.3E-3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1.986219308496661E-2</v>
      </c>
      <c r="D33" s="49">
        <v>0.89467311354616674</v>
      </c>
      <c r="E33" s="55">
        <v>-1.2650962026477836E-2</v>
      </c>
      <c r="F33" s="56">
        <v>0.89541507396219544</v>
      </c>
      <c r="G33" s="48">
        <v>1.5098370201778032E-3</v>
      </c>
      <c r="H33" s="49">
        <v>0.90282524573029688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4.6378069150333828E-3</v>
      </c>
      <c r="D34" s="44">
        <v>0.10532688645383331</v>
      </c>
      <c r="E34" s="50">
        <v>-8.1490379735221705E-3</v>
      </c>
      <c r="F34" s="51">
        <v>0.1045849260378045</v>
      </c>
      <c r="G34" s="43">
        <v>1.7901629798221942E-3</v>
      </c>
      <c r="H34" s="44">
        <v>9.7174754269703095E-2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2.4500000000000001E-2</v>
      </c>
      <c r="D35" s="46">
        <v>1</v>
      </c>
      <c r="E35" s="52">
        <v>-2.0799999999999999E-2</v>
      </c>
      <c r="F35" s="53">
        <v>1</v>
      </c>
      <c r="G35" s="45">
        <v>3.3E-3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2.1628573209309027E-3</v>
      </c>
      <c r="D38" s="44">
        <v>0.1868309495598858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-7.4981273200251739E-4</v>
      </c>
      <c r="D39" s="44">
        <v>0.1864910861722176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1.9501186878444834E-3</v>
      </c>
      <c r="D42" s="44">
        <v>0.23038707440470188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5.4599152933659569E-5</v>
      </c>
      <c r="D43" s="44">
        <v>8.948831434087463E-3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-5.1599979376062482E-3</v>
      </c>
      <c r="D44" s="44">
        <v>0.14118530380764593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5.1845524761881014E-3</v>
      </c>
      <c r="D45" s="44">
        <v>0.13768327174425091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1.0128011667339179E-3</v>
      </c>
      <c r="D46" s="44">
        <v>1.9627925988504179E-2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5.9970745515743835E-6</v>
      </c>
      <c r="D47" s="44">
        <v>1.6136322016599674E-4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-3.4026675848342989E-6</v>
      </c>
      <c r="D48" s="44">
        <v>2.8316182329461758E-5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2.0694986561675143E-3</v>
      </c>
      <c r="D49" s="44">
        <v>-8.1558475415515769E-3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-1.7016918180832327E-4</v>
      </c>
      <c r="D50" s="44">
        <v>3.9960012800529351E-5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1.4393667160548552E-4</v>
      </c>
      <c r="D52" s="44">
        <v>9.677819350314372E-2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-5.0367953784359742E-8</v>
      </c>
      <c r="D56" s="44">
        <v>-6.4284881819303291E-6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6.5009283199999324E-3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307.61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-1.4178935727328821E-2</v>
      </c>
      <c r="D60" s="49">
        <v>0.7392821752708858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2.0679864047328751E-2</v>
      </c>
      <c r="D61" s="44">
        <v>0.2607178247291142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6.5009283199999324E-3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8.2098472299200823E-3</v>
      </c>
      <c r="D64" s="49">
        <v>0.90282524573029688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-1.7089189099201484E-3</v>
      </c>
      <c r="D65" s="44">
        <v>9.7174754269703095E-2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6.5009283199999324E-3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