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<sst xmlns="http://schemas.openxmlformats.org/spreadsheetml/2006/main" count="5099" uniqueCount="1406">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</sst>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D28" sqref="D28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1304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מקפת תקציבית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512237744_g1304_Yield123.xlsx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1304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מקפת תקציבית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-2.3214588882668861E-4</v>
      </c>
      <c r="D7" s="44">
        <v>0.10080135348330482</v>
      </c>
      <c r="E7" s="50">
        <v>1.8818853629892797E-3</v>
      </c>
      <c r="F7" s="51">
        <v>9.1057314394892647E-2</v>
      </c>
      <c r="G7" s="43">
        <v>-4.7258784820440234E-4</v>
      </c>
      <c r="H7" s="44">
        <v>0.1062368140080644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4.147025694617449E-3</v>
      </c>
      <c r="D8" s="44">
        <v>0.34109634636187597</v>
      </c>
      <c r="E8" s="50">
        <v>-1.0881909227396276E-2</v>
      </c>
      <c r="F8" s="51">
        <v>0.35080951559305601</v>
      </c>
      <c r="G8" s="43">
        <v>5.7586024786410363E-3</v>
      </c>
      <c r="H8" s="44">
        <v>0.34217519628861354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4.1177543918158189E-3</v>
      </c>
      <c r="D11" s="44">
        <v>0.25750437377686192</v>
      </c>
      <c r="E11" s="50">
        <v>-3.9180081596407491E-3</v>
      </c>
      <c r="F11" s="51">
        <v>0.25319735612019539</v>
      </c>
      <c r="G11" s="43">
        <v>1.4225666310361874E-3</v>
      </c>
      <c r="H11" s="44">
        <v>0.24067616298133543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5.2540047828012557E-7</v>
      </c>
      <c r="D12" s="44">
        <v>7.9321201952204832E-5</v>
      </c>
      <c r="E12" s="50">
        <v>-1.0587234405064448E-6</v>
      </c>
      <c r="F12" s="51">
        <v>7.4504079318627692E-5</v>
      </c>
      <c r="G12" s="43">
        <v>-5.7272606889563448E-7</v>
      </c>
      <c r="H12" s="44">
        <v>1.3006762888116783E-4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9.5577617071700822E-4</v>
      </c>
      <c r="D13" s="44">
        <v>6.2930646620069558E-2</v>
      </c>
      <c r="E13" s="50">
        <v>-2.7296153823718485E-3</v>
      </c>
      <c r="F13" s="51">
        <v>6.153825645756917E-2</v>
      </c>
      <c r="G13" s="43">
        <v>-2.0770877047044932E-4</v>
      </c>
      <c r="H13" s="44">
        <v>6.0410043962932848E-2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5.6890652326486036E-3</v>
      </c>
      <c r="D14" s="44">
        <v>0.2281419331341101</v>
      </c>
      <c r="E14" s="50">
        <v>-3.9072219510314816E-3</v>
      </c>
      <c r="F14" s="51">
        <v>0.23380594226614926</v>
      </c>
      <c r="G14" s="43">
        <v>1.0216834291524261E-3</v>
      </c>
      <c r="H14" s="44">
        <v>0.24096832967167192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2.677919832932163E-4</v>
      </c>
      <c r="D15" s="44">
        <v>1.1068304687991259E-2</v>
      </c>
      <c r="E15" s="50">
        <v>4.0090675502614379E-4</v>
      </c>
      <c r="F15" s="51">
        <v>1.1162749146997662E-2</v>
      </c>
      <c r="G15" s="43">
        <v>-4.2330623283697735E-5</v>
      </c>
      <c r="H15" s="44">
        <v>1.1590396844445412E-2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2.7100824950167173E-6</v>
      </c>
      <c r="D16" s="44">
        <v>6.76044316562219E-5</v>
      </c>
      <c r="E16" s="50">
        <v>2.879243103814501E-6</v>
      </c>
      <c r="F16" s="51">
        <v>6.8339446477100297E-5</v>
      </c>
      <c r="G16" s="43">
        <v>-2.9459081086447778E-6</v>
      </c>
      <c r="H16" s="44">
        <v>6.9091854601719299E-5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1.2959700594195367E-7</v>
      </c>
      <c r="D17" s="44">
        <v>1.3572170021640485E-5</v>
      </c>
      <c r="E17" s="50">
        <v>-1.5487871979144307E-6</v>
      </c>
      <c r="F17" s="51">
        <v>1.2809509478093679E-5</v>
      </c>
      <c r="G17" s="43">
        <v>-1.1678701557698879E-7</v>
      </c>
      <c r="H17" s="44">
        <v>1.2124616635051095E-5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3.6204745780181115E-3</v>
      </c>
      <c r="D18" s="44">
        <v>-2.534929740018464E-3</v>
      </c>
      <c r="E18" s="50">
        <v>-3.916585532390722E-3</v>
      </c>
      <c r="F18" s="51">
        <v>-2.4750593837013207E-3</v>
      </c>
      <c r="G18" s="43">
        <v>1.5960548628844134E-3</v>
      </c>
      <c r="H18" s="44">
        <v>-3.3605022251844354E-3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2.3156354826538329E-5</v>
      </c>
      <c r="D19" s="44">
        <v>9.189068335952629E-5</v>
      </c>
      <c r="E19" s="50">
        <v>-2.9563637640118665E-5</v>
      </c>
      <c r="F19" s="51">
        <v>9.1987766326783494E-7</v>
      </c>
      <c r="G19" s="43">
        <v>-6.3786050605421751E-5</v>
      </c>
      <c r="H19" s="44">
        <v>1.7209686853951056E-5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7.7365735043208614E-6</v>
      </c>
      <c r="D21" s="44">
        <v>7.3969673146900155E-4</v>
      </c>
      <c r="E21" s="50">
        <v>-1.5845080098880751E-7</v>
      </c>
      <c r="F21" s="51">
        <v>7.4750055430894478E-4</v>
      </c>
      <c r="G21" s="43">
        <v>-8.860013097651715E-6</v>
      </c>
      <c r="H21" s="44">
        <v>1.0751160479275153E-3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-1.705936162959282E-10</v>
      </c>
      <c r="D25" s="44">
        <v>-1.1354265368717128E-7</v>
      </c>
      <c r="E25" s="50">
        <v>-1.5092086306201477E-9</v>
      </c>
      <c r="F25" s="51">
        <v>-1.4806240479881012E-7</v>
      </c>
      <c r="G25" s="43">
        <v>1.3251406734711811E-9</v>
      </c>
      <c r="H25" s="44">
        <v>-5.136677845403758E-8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1.8599999999999998E-2</v>
      </c>
      <c r="D26" s="46">
        <v>1.0000000000000002</v>
      </c>
      <c r="E26" s="52">
        <v>-2.3099999999999999E-2</v>
      </c>
      <c r="F26" s="53">
        <v>1.0000000000000002</v>
      </c>
      <c r="G26" s="45">
        <v>8.9999999999999993E-3</v>
      </c>
      <c r="H26" s="46">
        <v>1.0000000000000002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1690.52</v>
      </c>
      <c r="D27" s="68"/>
      <c r="E27" s="54">
        <v>-2133.1</v>
      </c>
      <c r="F27" s="68"/>
      <c r="G27" s="47">
        <v>815.54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1.0150662926083914E-2</v>
      </c>
      <c r="D29" s="49">
        <v>0.8818288936165749</v>
      </c>
      <c r="E29" s="55">
        <v>-2.4794060475957561E-2</v>
      </c>
      <c r="F29" s="56">
        <v>0.881159062707495</v>
      </c>
      <c r="G29" s="48">
        <v>9.7460225072721288E-3</v>
      </c>
      <c r="H29" s="49">
        <v>0.88722971366653947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8.4493370739160949E-3</v>
      </c>
      <c r="D30" s="44">
        <v>0.11817110638342515</v>
      </c>
      <c r="E30" s="50">
        <v>1.6940604759575588E-3</v>
      </c>
      <c r="F30" s="51">
        <v>0.11884093729250499</v>
      </c>
      <c r="G30" s="43">
        <v>-7.4602250727213363E-4</v>
      </c>
      <c r="H30" s="44">
        <v>0.11277028633346056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1.8599999999999998E-2</v>
      </c>
      <c r="D31" s="46">
        <v>1</v>
      </c>
      <c r="E31" s="52">
        <v>-2.3099999999999999E-2</v>
      </c>
      <c r="F31" s="53">
        <v>1</v>
      </c>
      <c r="G31" s="45">
        <v>8.9999999999999993E-3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1.719694936711955E-2</v>
      </c>
      <c r="D33" s="49">
        <v>1.0015780366907361</v>
      </c>
      <c r="E33" s="55">
        <v>-2.038303469633709E-2</v>
      </c>
      <c r="F33" s="56">
        <v>1.0021858677061548</v>
      </c>
      <c r="G33" s="48">
        <v>8.241857641933456E-3</v>
      </c>
      <c r="H33" s="49">
        <v>1.0023693976397989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1.4030506328804571E-3</v>
      </c>
      <c r="D34" s="44">
        <v>-1.5780366907360976E-3</v>
      </c>
      <c r="E34" s="50">
        <v>-2.7169653036629138E-3</v>
      </c>
      <c r="F34" s="51">
        <v>-2.1858677061547599E-3</v>
      </c>
      <c r="G34" s="43">
        <v>7.581423580665346E-4</v>
      </c>
      <c r="H34" s="44">
        <v>-2.36939763979894E-3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1.8599999999999998E-2</v>
      </c>
      <c r="D35" s="46">
        <v>1</v>
      </c>
      <c r="E35" s="52">
        <v>-2.3099999999999999E-2</v>
      </c>
      <c r="F35" s="53">
        <v>1</v>
      </c>
      <c r="G35" s="45">
        <v>8.9999999999999993E-3</v>
      </c>
      <c r="H35" s="46">
        <v>1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1.0854780790276843E-3</v>
      </c>
      <c r="D38" s="44">
        <v>0.1062368140080644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-9.7887816318210528E-4</v>
      </c>
      <c r="D39" s="44">
        <v>0.34217519628861354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1.4828673921643059E-3</v>
      </c>
      <c r="D42" s="44">
        <v>0.24067616298133543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-1.0209679358586478E-6</v>
      </c>
      <c r="D43" s="44">
        <v>1.3006762888116783E-4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-1.8311876967115248E-3</v>
      </c>
      <c r="D44" s="44">
        <v>6.0410043962932848E-2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2.5690101383160657E-3</v>
      </c>
      <c r="D45" s="44">
        <v>0.24096832967167192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5.7825856230956773E-4</v>
      </c>
      <c r="D46" s="44">
        <v>1.1590396844445412E-2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2.4400681763638247E-6</v>
      </c>
      <c r="D47" s="44">
        <v>6.9091854601719299E-5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-1.4178242691466843E-6</v>
      </c>
      <c r="D48" s="44">
        <v>1.2124616635051095E-5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1.1864012060484076E-3</v>
      </c>
      <c r="D49" s="44">
        <v>-3.3605022251844354E-3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-6.4794060746774327E-5</v>
      </c>
      <c r="D50" s="44">
        <v>1.7209686853951056E-5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-1.1833458173643911E-6</v>
      </c>
      <c r="D52" s="44">
        <v>1.0751160479275153E-3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-3.2737976660519154E-10</v>
      </c>
      <c r="D56" s="44">
        <v>-5.136677845403758E-8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4.0259730599998544E-3</v>
      </c>
      <c r="D57" s="46">
        <v>1.0000000000000002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372.96000000000004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-5.1861175623387767E-3</v>
      </c>
      <c r="D60" s="49">
        <v>0.88722971366653947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9.2120906223386312E-3</v>
      </c>
      <c r="D61" s="44">
        <v>0.11277028633346056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4.0259730599998544E-3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4.5743597754591397E-3</v>
      </c>
      <c r="D64" s="49">
        <v>1.0023693976397989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-5.483867154592848E-4</v>
      </c>
      <c r="D65" s="44">
        <v>-2.36939763979894E-3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4.0259730599998544E-3</v>
      </c>
      <c r="D66" s="46">
        <v>1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46656d4-8850-49b3-aebd-68bd05f7f43d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2023-04-20T08:06:57Z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