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<sst xmlns="http://schemas.openxmlformats.org/spreadsheetml/2006/main" count="5099" uniqueCount="1406">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</sst>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36" sqref="B36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470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לבני 60 ומעלה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512237744_g470_Yield123.xlsx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470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לבני 60 ומעלה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-4.2740311720033941E-6</v>
      </c>
      <c r="D7" s="44">
        <v>0.12568078048228692</v>
      </c>
      <c r="E7" s="50">
        <v>2.1785154888223895E-3</v>
      </c>
      <c r="F7" s="51">
        <v>0.11780745549653319</v>
      </c>
      <c r="G7" s="43">
        <v>-5.9251548305533992E-4</v>
      </c>
      <c r="H7" s="44">
        <v>0.11939112827073632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2.3743264942833039E-3</v>
      </c>
      <c r="D8" s="44">
        <v>0.18025938776526906</v>
      </c>
      <c r="E8" s="50">
        <v>-6.0711866353978586E-3</v>
      </c>
      <c r="F8" s="51">
        <v>0.18748822104548163</v>
      </c>
      <c r="G8" s="43">
        <v>3.1274717302825225E-3</v>
      </c>
      <c r="H8" s="44">
        <v>0.18596069716334201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4.4206712235305336E-3</v>
      </c>
      <c r="D11" s="44">
        <v>0.26505252308760485</v>
      </c>
      <c r="E11" s="50">
        <v>-3.8269249498477397E-3</v>
      </c>
      <c r="F11" s="51">
        <v>0.25984070718201324</v>
      </c>
      <c r="G11" s="43">
        <v>1.3248085706950672E-3</v>
      </c>
      <c r="H11" s="44">
        <v>0.25011606931530062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1.1800101909087449E-4</v>
      </c>
      <c r="D12" s="44">
        <v>1.0026483802482496E-2</v>
      </c>
      <c r="E12" s="50">
        <v>-1.7556381325419351E-4</v>
      </c>
      <c r="F12" s="51">
        <v>9.5917987702988546E-3</v>
      </c>
      <c r="G12" s="43">
        <v>1.1712253194227695E-4</v>
      </c>
      <c r="H12" s="44">
        <v>9.1896386506974456E-3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5.9663170175831273E-4</v>
      </c>
      <c r="D13" s="44">
        <v>0.1056721785391173</v>
      </c>
      <c r="E13" s="50">
        <v>-3.377699010301279E-3</v>
      </c>
      <c r="F13" s="51">
        <v>0.10260879811587829</v>
      </c>
      <c r="G13" s="43">
        <v>-5.094080058390476E-4</v>
      </c>
      <c r="H13" s="44">
        <v>0.10161302553432638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4.7464319016952217E-3</v>
      </c>
      <c r="D14" s="44">
        <v>0.13487422473041111</v>
      </c>
      <c r="E14" s="50">
        <v>-6.3381369630434014E-4</v>
      </c>
      <c r="F14" s="51">
        <v>0.13985550954725989</v>
      </c>
      <c r="G14" s="43">
        <v>-8.0032358270047362E-4</v>
      </c>
      <c r="H14" s="44">
        <v>0.14533117413591209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3.5805453923753116E-4</v>
      </c>
      <c r="D15" s="44">
        <v>1.3519385509193627E-2</v>
      </c>
      <c r="E15" s="50">
        <v>4.3641693402976962E-4</v>
      </c>
      <c r="F15" s="51">
        <v>1.3307699467670141E-2</v>
      </c>
      <c r="G15" s="43">
        <v>-5.1291756738513446E-5</v>
      </c>
      <c r="H15" s="44">
        <v>1.3791233545377138E-2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-6.6741650995577671E-4</v>
      </c>
      <c r="D16" s="44">
        <v>6.0464492329951665E-2</v>
      </c>
      <c r="E16" s="50">
        <v>3.6318829309251823E-3</v>
      </c>
      <c r="F16" s="51">
        <v>6.3813349937933431E-2</v>
      </c>
      <c r="G16" s="43">
        <v>-6.4000286803081257E-4</v>
      </c>
      <c r="H16" s="44">
        <v>6.9888106866403649E-2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1.9104201702267211E-7</v>
      </c>
      <c r="D17" s="44">
        <v>1.9980291321399196E-5</v>
      </c>
      <c r="E17" s="50">
        <v>-2.1455008605434438E-6</v>
      </c>
      <c r="F17" s="51">
        <v>1.8626447969421561E-5</v>
      </c>
      <c r="G17" s="43">
        <v>-1.7697996313469768E-7</v>
      </c>
      <c r="H17" s="44">
        <v>1.7623175992011278E-5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5.7062809766759877E-3</v>
      </c>
      <c r="D18" s="44">
        <v>-3.3460873318049322E-3</v>
      </c>
      <c r="E18" s="50">
        <v>-1.0276432117987852E-2</v>
      </c>
      <c r="F18" s="51">
        <v>-3.9797863756250024E-3</v>
      </c>
      <c r="G18" s="43">
        <v>4.1169117937283201E-3</v>
      </c>
      <c r="H18" s="44">
        <v>-7.6342764093079865E-3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2.4134826095116856E-5</v>
      </c>
      <c r="D19" s="44">
        <v>1.2721552942053575E-4</v>
      </c>
      <c r="E19" s="50">
        <v>-4.641920448292511E-5</v>
      </c>
      <c r="F19" s="51">
        <v>1.4825591432946732E-6</v>
      </c>
      <c r="G19" s="43">
        <v>-8.9519872186416725E-5</v>
      </c>
      <c r="H19" s="44">
        <v>2.4403683220826973E-5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1.0258891254830067E-3</v>
      </c>
      <c r="D21" s="44">
        <v>9.992121805447364E-2</v>
      </c>
      <c r="E21" s="50">
        <v>4.5492388592960966E-4</v>
      </c>
      <c r="F21" s="51">
        <v>0.10183496219983602</v>
      </c>
      <c r="G21" s="43">
        <v>-9.0100557933268238E-4</v>
      </c>
      <c r="H21" s="44">
        <v>0.1018690345978995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1.0112253514789152E-4</v>
      </c>
      <c r="D24" s="44">
        <v>7.7539329996525186E-3</v>
      </c>
      <c r="E24" s="50">
        <v>8.6319097223319241E-6</v>
      </c>
      <c r="F24" s="51">
        <v>7.8402616418242147E-3</v>
      </c>
      <c r="G24" s="43">
        <v>-2.2290462161343565E-6</v>
      </c>
      <c r="H24" s="44">
        <v>1.0448238190642811E-2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-4.4843887024231523E-8</v>
      </c>
      <c r="D25" s="44">
        <v>-2.5715789380312767E-5</v>
      </c>
      <c r="E25" s="50">
        <v>-1.8622099254949064E-7</v>
      </c>
      <c r="F25" s="51">
        <v>-2.9086036216793632E-5</v>
      </c>
      <c r="G25" s="43">
        <v>1.5854741437022237E-7</v>
      </c>
      <c r="H25" s="44">
        <v>-6.0967205428980495E-6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1.8800000000000001E-2</v>
      </c>
      <c r="D26" s="46">
        <v>0.99999999999999989</v>
      </c>
      <c r="E26" s="52">
        <v>-1.77E-2</v>
      </c>
      <c r="F26" s="53">
        <v>0.99999999999999989</v>
      </c>
      <c r="G26" s="45">
        <v>5.1000000000000004E-3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7342.89</v>
      </c>
      <c r="D27" s="68"/>
      <c r="E27" s="54">
        <v>-7179.44</v>
      </c>
      <c r="F27" s="68"/>
      <c r="G27" s="47">
        <v>2047.79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8.5077194690031405E-3</v>
      </c>
      <c r="D29" s="49">
        <v>0.74065467734654988</v>
      </c>
      <c r="E29" s="55">
        <v>-2.5849923782456992E-2</v>
      </c>
      <c r="F29" s="56">
        <v>0.73782892152307422</v>
      </c>
      <c r="G29" s="48">
        <v>7.400885377581096E-3</v>
      </c>
      <c r="H29" s="49">
        <v>0.73580371071491912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1.0292280530996852E-2</v>
      </c>
      <c r="D30" s="44">
        <v>0.25934532265345006</v>
      </c>
      <c r="E30" s="50">
        <v>8.1499237824569897E-3</v>
      </c>
      <c r="F30" s="51">
        <v>0.26217107847692578</v>
      </c>
      <c r="G30" s="43">
        <v>-2.3008853775810965E-3</v>
      </c>
      <c r="H30" s="44">
        <v>0.26419628928508082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1.8800000000000001E-2</v>
      </c>
      <c r="D31" s="46">
        <v>1</v>
      </c>
      <c r="E31" s="52">
        <v>-1.77E-2</v>
      </c>
      <c r="F31" s="53">
        <v>1</v>
      </c>
      <c r="G31" s="45">
        <v>5.1000000000000004E-3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1.5986930033756654E-2</v>
      </c>
      <c r="D33" s="49">
        <v>0.80882928831075784</v>
      </c>
      <c r="E33" s="55">
        <v>-1.3612286485754953E-2</v>
      </c>
      <c r="F33" s="56">
        <v>0.80529258845329732</v>
      </c>
      <c r="G33" s="48">
        <v>3.703835075251234E-3</v>
      </c>
      <c r="H33" s="49">
        <v>0.79962341015517202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2.8130699662433515E-3</v>
      </c>
      <c r="D34" s="44">
        <v>0.19117071168924224</v>
      </c>
      <c r="E34" s="50">
        <v>-4.0877135142450534E-3</v>
      </c>
      <c r="F34" s="51">
        <v>0.19470741154670268</v>
      </c>
      <c r="G34" s="43">
        <v>1.3961649247487635E-3</v>
      </c>
      <c r="H34" s="44">
        <v>0.20037658984482803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1.8800000000000001E-2</v>
      </c>
      <c r="D35" s="46">
        <v>1</v>
      </c>
      <c r="E35" s="52">
        <v>-1.77E-2</v>
      </c>
      <c r="F35" s="53">
        <v>1</v>
      </c>
      <c r="G35" s="45">
        <v>5.1000000000000004E-3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1.5294519760289164E-3</v>
      </c>
      <c r="D38" s="44">
        <v>0.11939112827073632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-5.7620545072589518E-4</v>
      </c>
      <c r="D39" s="44">
        <v>0.18596069716334201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1.8410398531264912E-3</v>
      </c>
      <c r="D42" s="44">
        <v>0.25011606931530062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5.7612074331142149E-5</v>
      </c>
      <c r="D43" s="44">
        <v>9.1896386506974456E-3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-3.1849198956866009E-3</v>
      </c>
      <c r="D44" s="44">
        <v>0.10161302553432638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3.199362930647303E-3</v>
      </c>
      <c r="D45" s="44">
        <v>0.14533117413591209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7.1932037194327627E-4</v>
      </c>
      <c r="D46" s="44">
        <v>1.3791233545377138E-2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2.2453080539768088E-3</v>
      </c>
      <c r="D47" s="44">
        <v>6.9888106866403649E-2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-2.0626897098113911E-6</v>
      </c>
      <c r="D48" s="44">
        <v>1.7623175992011278E-5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-5.1381064515730243E-4</v>
      </c>
      <c r="D49" s="44">
        <v>-7.6342764093079865E-3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-1.081971789942769E-4</v>
      </c>
      <c r="D50" s="44">
        <v>2.4403683220826973E-5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5.6026590760491928E-4</v>
      </c>
      <c r="D52" s="44">
        <v>0.1018690345978995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1.0405779507031916E-4</v>
      </c>
      <c r="D55" s="44">
        <v>1.0448238190642811E-2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-7.0178455422094349E-8</v>
      </c>
      <c r="D56" s="44">
        <v>-6.0967205428980495E-6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5.8711529239998672E-3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2211.2400000000007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-1.0255927237414723E-2</v>
      </c>
      <c r="D60" s="49">
        <v>0.73580371071491912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1.6127080161414589E-2</v>
      </c>
      <c r="D61" s="44">
        <v>0.26419628928508082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5.8711529239998672E-3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5.7648441818328577E-3</v>
      </c>
      <c r="D64" s="49">
        <v>0.79962341015517202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1.0630874216700888E-4</v>
      </c>
      <c r="D65" s="44">
        <v>0.20037658984482803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5.8711529239998672E-3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2023-04-20T07:39:38Z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