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<sst xmlns="http://schemas.openxmlformats.org/spreadsheetml/2006/main" count="5671" uniqueCount="1342">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</sst>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599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אג"ח עד 10% מניות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512237744_G599_Yield422.xlsx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599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אג"ח עד 10% מניות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7.9682474106945646E-4</v>
      </c>
      <c r="D7" s="59">
        <v>6.1101777059554128E-2</v>
      </c>
      <c r="E7" s="67">
        <v>2.7695772752683059E-4</v>
      </c>
      <c r="F7" s="68">
        <v>6.1948704151277158E-2</v>
      </c>
      <c r="G7" s="58">
        <v>-2.784910568696493E-4</v>
      </c>
      <c r="H7" s="59">
        <v>6.1450808468056464E-2</v>
      </c>
      <c r="I7" s="67">
        <v>8.9999999999999998E-4</v>
      </c>
      <c r="J7" s="68">
        <v>6.0999999999999999E-2</v>
      </c>
      <c r="K7" s="58">
        <v>2.0000000000000001E-4</v>
      </c>
      <c r="L7" s="59">
        <v>7.5499999999999998E-2</v>
      </c>
      <c r="M7" s="67">
        <v>1.4E-3</v>
      </c>
      <c r="N7" s="68">
        <v>9.74E-2</v>
      </c>
      <c r="O7" s="58">
        <v>-7.3980687800358918E-4</v>
      </c>
      <c r="P7" s="59">
        <v>9.9616378929957936E-2</v>
      </c>
      <c r="Q7" s="67">
        <v>-4.2939240864825029E-4</v>
      </c>
      <c r="R7" s="68">
        <v>9.5350650273926002E-2</v>
      </c>
      <c r="S7" s="58">
        <v>1.1505626232710326E-3</v>
      </c>
      <c r="T7" s="59">
        <v>8.5828214568937133E-2</v>
      </c>
      <c r="U7" s="67">
        <v>0</v>
      </c>
      <c r="V7" s="68">
        <v>8.6999999999999994E-2</v>
      </c>
      <c r="W7" s="58">
        <v>-5.0000000000000001E-4</v>
      </c>
      <c r="X7" s="59">
        <v>9.3299999999999994E-2</v>
      </c>
      <c r="Y7" s="67">
        <v>5.0000000000000001E-4</v>
      </c>
      <c r="Z7" s="68">
        <v>8.4099999999999994E-2</v>
      </c>
      <c r="AE7" s="2"/>
    </row>
    <row r="8" spans="2:31" ht="30" x14ac:dyDescent="0.25">
      <c r="B8" s="81" t="s">
        <v>989</v>
      </c>
      <c r="C8" s="58">
        <v>-5.822143730605106E-3</v>
      </c>
      <c r="D8" s="59">
        <v>0.32876642415635099</v>
      </c>
      <c r="E8" s="67">
        <v>-5.1380013984693154E-3</v>
      </c>
      <c r="F8" s="68">
        <v>0.33435927407844745</v>
      </c>
      <c r="G8" s="58">
        <v>-1.8667487183723634E-3</v>
      </c>
      <c r="H8" s="59">
        <v>0.33572060685815047</v>
      </c>
      <c r="I8" s="67">
        <v>-1.4E-3</v>
      </c>
      <c r="J8" s="68">
        <v>0.33739999999999998</v>
      </c>
      <c r="K8" s="58">
        <v>-5.4000000000000003E-3</v>
      </c>
      <c r="L8" s="59">
        <v>0.3362</v>
      </c>
      <c r="M8" s="67">
        <v>2.9999999999999997E-4</v>
      </c>
      <c r="N8" s="68">
        <v>0.31909999999999999</v>
      </c>
      <c r="O8" s="58">
        <v>3.9064747654573729E-3</v>
      </c>
      <c r="P8" s="59">
        <v>0.3269104951475964</v>
      </c>
      <c r="Q8" s="67">
        <v>-5.8025448663040031E-3</v>
      </c>
      <c r="R8" s="68">
        <v>0.32656739728715811</v>
      </c>
      <c r="S8" s="58">
        <v>-6.0412821175737583E-3</v>
      </c>
      <c r="T8" s="59">
        <v>0.33169835768030309</v>
      </c>
      <c r="U8" s="67">
        <v>1.6999999999999999E-3</v>
      </c>
      <c r="V8" s="68">
        <v>0.33210000000000001</v>
      </c>
      <c r="W8" s="58">
        <v>8.0000000000000004E-4</v>
      </c>
      <c r="X8" s="59">
        <v>0.32540000000000002</v>
      </c>
      <c r="Y8" s="67">
        <v>-3.3E-3</v>
      </c>
      <c r="Z8" s="68">
        <v>0.33050000000000002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-5.7104037729162173E-3</v>
      </c>
      <c r="D11" s="59">
        <v>0.37391328352760589</v>
      </c>
      <c r="E11" s="67">
        <v>-4.3681679606340619E-3</v>
      </c>
      <c r="F11" s="68">
        <v>0.37610315554102247</v>
      </c>
      <c r="G11" s="58">
        <v>-2.9307050734508114E-3</v>
      </c>
      <c r="H11" s="59">
        <v>0.37711645046538994</v>
      </c>
      <c r="I11" s="67">
        <v>-2.5999999999999999E-3</v>
      </c>
      <c r="J11" s="68">
        <v>0.374</v>
      </c>
      <c r="K11" s="58">
        <v>-7.1999999999999998E-3</v>
      </c>
      <c r="L11" s="59">
        <v>0.38140000000000002</v>
      </c>
      <c r="M11" s="67">
        <v>3.0999999999999999E-3</v>
      </c>
      <c r="N11" s="68">
        <v>0.39029999999999998</v>
      </c>
      <c r="O11" s="58">
        <v>4.1063501373421862E-3</v>
      </c>
      <c r="P11" s="59">
        <v>0.38467545739872672</v>
      </c>
      <c r="Q11" s="67">
        <v>-6.4606695312855768E-3</v>
      </c>
      <c r="R11" s="68">
        <v>0.3856017044198024</v>
      </c>
      <c r="S11" s="58">
        <v>-6.3825033180456006E-3</v>
      </c>
      <c r="T11" s="59">
        <v>0.39382528730720973</v>
      </c>
      <c r="U11" s="67">
        <v>1.6000000000000001E-3</v>
      </c>
      <c r="V11" s="68">
        <v>0.39290000000000003</v>
      </c>
      <c r="W11" s="58">
        <v>1.6000000000000001E-3</v>
      </c>
      <c r="X11" s="59">
        <v>0.38740000000000002</v>
      </c>
      <c r="Y11" s="67">
        <v>-1.2999999999999999E-3</v>
      </c>
      <c r="Z11" s="68">
        <v>0.39090000000000003</v>
      </c>
      <c r="AE11" s="2"/>
    </row>
    <row r="12" spans="2:31" x14ac:dyDescent="0.25">
      <c r="B12" s="6" t="s">
        <v>5</v>
      </c>
      <c r="C12" s="58">
        <v>-1.5801683493098432E-4</v>
      </c>
      <c r="D12" s="59">
        <v>1.3247103048112186E-2</v>
      </c>
      <c r="E12" s="67">
        <v>-2.0725281745625836E-4</v>
      </c>
      <c r="F12" s="68">
        <v>1.3621268269339923E-2</v>
      </c>
      <c r="G12" s="58">
        <v>-3.8900091562003852E-5</v>
      </c>
      <c r="H12" s="59">
        <v>1.3523306094224434E-2</v>
      </c>
      <c r="I12" s="67">
        <v>0</v>
      </c>
      <c r="J12" s="68">
        <v>1.3299999999999999E-2</v>
      </c>
      <c r="K12" s="58">
        <v>-2.0000000000000001E-4</v>
      </c>
      <c r="L12" s="59">
        <v>1.3599999999999999E-2</v>
      </c>
      <c r="M12" s="67">
        <v>1E-4</v>
      </c>
      <c r="N12" s="68">
        <v>1.3599999999999999E-2</v>
      </c>
      <c r="O12" s="58">
        <v>9.9413670644529865E-5</v>
      </c>
      <c r="P12" s="59">
        <v>1.2656238282507693E-2</v>
      </c>
      <c r="Q12" s="67">
        <v>-1.5353640873699319E-4</v>
      </c>
      <c r="R12" s="68">
        <v>1.2373769701728054E-2</v>
      </c>
      <c r="S12" s="58">
        <v>-1.2173593835154153E-4</v>
      </c>
      <c r="T12" s="59">
        <v>1.2437559459775004E-2</v>
      </c>
      <c r="U12" s="67">
        <v>0</v>
      </c>
      <c r="V12" s="68">
        <v>1.26E-2</v>
      </c>
      <c r="W12" s="58">
        <v>1E-4</v>
      </c>
      <c r="X12" s="59">
        <v>1.09E-2</v>
      </c>
      <c r="Y12" s="67">
        <v>-1E-4</v>
      </c>
      <c r="Z12" s="68">
        <v>1.09E-2</v>
      </c>
      <c r="AE12" s="2"/>
    </row>
    <row r="13" spans="2:31" x14ac:dyDescent="0.25">
      <c r="B13" s="6" t="s">
        <v>6</v>
      </c>
      <c r="C13" s="58">
        <v>-9.7604561782656122E-4</v>
      </c>
      <c r="D13" s="59">
        <v>4.449479808584024E-2</v>
      </c>
      <c r="E13" s="67">
        <v>3.5716818852425512E-4</v>
      </c>
      <c r="F13" s="68">
        <v>3.990214568844469E-2</v>
      </c>
      <c r="G13" s="58">
        <v>2.6318274017603894E-4</v>
      </c>
      <c r="H13" s="59">
        <v>3.722954019449419E-2</v>
      </c>
      <c r="I13" s="67">
        <v>-2.9999999999999997E-4</v>
      </c>
      <c r="J13" s="68">
        <v>3.7199999999999997E-2</v>
      </c>
      <c r="K13" s="58">
        <v>-2.3999999999999998E-3</v>
      </c>
      <c r="L13" s="59">
        <v>3.3300000000000003E-2</v>
      </c>
      <c r="M13" s="67">
        <v>-1E-3</v>
      </c>
      <c r="N13" s="68">
        <v>3.3399999999999999E-2</v>
      </c>
      <c r="O13" s="58">
        <v>1.8593601882179905E-3</v>
      </c>
      <c r="P13" s="59">
        <v>3.408518412495188E-2</v>
      </c>
      <c r="Q13" s="67">
        <v>6.8728258331696265E-4</v>
      </c>
      <c r="R13" s="68">
        <v>3.4591363731754289E-2</v>
      </c>
      <c r="S13" s="58">
        <v>-2.4967254000840596E-3</v>
      </c>
      <c r="T13" s="59">
        <v>3.4287249460138114E-2</v>
      </c>
      <c r="U13" s="67">
        <v>1.1000000000000001E-3</v>
      </c>
      <c r="V13" s="68">
        <v>3.5000000000000003E-2</v>
      </c>
      <c r="W13" s="58">
        <v>-8.9999999999999998E-4</v>
      </c>
      <c r="X13" s="59">
        <v>3.4299999999999997E-2</v>
      </c>
      <c r="Y13" s="67">
        <v>-1.1999999999999999E-3</v>
      </c>
      <c r="Z13" s="68">
        <v>3.4000000000000002E-2</v>
      </c>
      <c r="AE13" s="2"/>
    </row>
    <row r="14" spans="2:31" x14ac:dyDescent="0.25">
      <c r="B14" s="6" t="s">
        <v>62</v>
      </c>
      <c r="C14" s="58">
        <v>-5.8744879033182209E-4</v>
      </c>
      <c r="D14" s="59">
        <v>3.9514378924907355E-2</v>
      </c>
      <c r="E14" s="67">
        <v>-1.2278700693719576E-4</v>
      </c>
      <c r="F14" s="68">
        <v>3.864128424438304E-2</v>
      </c>
      <c r="G14" s="58">
        <v>1.0954852535730825E-4</v>
      </c>
      <c r="H14" s="59">
        <v>4.4431041197137471E-2</v>
      </c>
      <c r="I14" s="67">
        <v>-8.0000000000000004E-4</v>
      </c>
      <c r="J14" s="68">
        <v>4.7899999999999998E-2</v>
      </c>
      <c r="K14" s="58">
        <v>-5.9999999999999995E-4</v>
      </c>
      <c r="L14" s="59">
        <v>4.8000000000000001E-2</v>
      </c>
      <c r="M14" s="67">
        <v>-1.1999999999999999E-3</v>
      </c>
      <c r="N14" s="68">
        <v>4.5699999999999998E-2</v>
      </c>
      <c r="O14" s="58">
        <v>1.0626032978096256E-3</v>
      </c>
      <c r="P14" s="59">
        <v>4.4867989389096981E-2</v>
      </c>
      <c r="Q14" s="67">
        <v>-1.3922944015796483E-3</v>
      </c>
      <c r="R14" s="68">
        <v>4.2303710883224023E-2</v>
      </c>
      <c r="S14" s="58">
        <v>-1.4700257929159521E-3</v>
      </c>
      <c r="T14" s="59">
        <v>4.2157329173180574E-2</v>
      </c>
      <c r="U14" s="67">
        <v>1.4E-3</v>
      </c>
      <c r="V14" s="68">
        <v>4.2299999999999997E-2</v>
      </c>
      <c r="W14" s="58">
        <v>1E-3</v>
      </c>
      <c r="X14" s="59">
        <v>4.2799999999999998E-2</v>
      </c>
      <c r="Y14" s="67">
        <v>-2.0000000000000001E-4</v>
      </c>
      <c r="Z14" s="68">
        <v>3.9699999999999999E-2</v>
      </c>
      <c r="AE14" s="2"/>
    </row>
    <row r="15" spans="2:31" x14ac:dyDescent="0.25">
      <c r="B15" s="6" t="s">
        <v>7</v>
      </c>
      <c r="C15" s="58">
        <v>1.1291325180452E-3</v>
      </c>
      <c r="D15" s="59">
        <v>5.8897123201696766E-2</v>
      </c>
      <c r="E15" s="67">
        <v>5.523702780707582E-4</v>
      </c>
      <c r="F15" s="68">
        <v>5.8227319651203799E-2</v>
      </c>
      <c r="G15" s="58">
        <v>-1.5281697692018264E-3</v>
      </c>
      <c r="H15" s="59">
        <v>5.4143978296611391E-2</v>
      </c>
      <c r="I15" s="67">
        <v>8.9999999999999998E-4</v>
      </c>
      <c r="J15" s="68">
        <v>5.0999999999999997E-2</v>
      </c>
      <c r="K15" s="58">
        <v>4.0000000000000002E-4</v>
      </c>
      <c r="L15" s="59">
        <v>3.6799999999999999E-2</v>
      </c>
      <c r="M15" s="67">
        <v>2.0000000000000001E-4</v>
      </c>
      <c r="N15" s="68">
        <v>2.46E-2</v>
      </c>
      <c r="O15" s="58">
        <v>-5.2689305804527178E-4</v>
      </c>
      <c r="P15" s="59">
        <v>1.5149627014977742E-2</v>
      </c>
      <c r="Q15" s="67">
        <v>-5.1172021475907263E-4</v>
      </c>
      <c r="R15" s="68">
        <v>1.2940184310039965E-2</v>
      </c>
      <c r="S15" s="58">
        <v>4.8975623017945859E-5</v>
      </c>
      <c r="T15" s="59">
        <v>1.2618406343621841E-2</v>
      </c>
      <c r="U15" s="67">
        <v>2.0000000000000001E-4</v>
      </c>
      <c r="V15" s="68">
        <v>1.21E-2</v>
      </c>
      <c r="W15" s="58">
        <v>2.0000000000000001E-4</v>
      </c>
      <c r="X15" s="59">
        <v>1.2E-2</v>
      </c>
      <c r="Y15" s="67">
        <v>4.0000000000000002E-4</v>
      </c>
      <c r="Z15" s="68">
        <v>1.1900000000000001E-2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-1.2923410099163011E-6</v>
      </c>
      <c r="H16" s="59">
        <v>2.5954992841479257E-5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-8.6679595309427767E-7</v>
      </c>
      <c r="P16" s="59">
        <v>3.01615363654425E-5</v>
      </c>
      <c r="Q16" s="67">
        <v>2.230852233996837E-7</v>
      </c>
      <c r="R16" s="68">
        <v>2.806210301122081E-5</v>
      </c>
      <c r="S16" s="58">
        <v>8.4524261089212047E-7</v>
      </c>
      <c r="T16" s="59">
        <v>3.5235763806521033E-5</v>
      </c>
      <c r="U16" s="67">
        <v>0</v>
      </c>
      <c r="V16" s="68">
        <v>1E-4</v>
      </c>
      <c r="W16" s="58">
        <v>0</v>
      </c>
      <c r="X16" s="59">
        <v>2.0000000000000001E-4</v>
      </c>
      <c r="Y16" s="67">
        <v>0</v>
      </c>
      <c r="Z16" s="68">
        <v>4.0000000000000002E-4</v>
      </c>
      <c r="AE16" s="2"/>
    </row>
    <row r="17" spans="2:31" x14ac:dyDescent="0.25">
      <c r="B17" s="6" t="s">
        <v>9</v>
      </c>
      <c r="C17" s="58">
        <v>1.3411003187121104E-6</v>
      </c>
      <c r="D17" s="59">
        <v>1.6623269960184822E-5</v>
      </c>
      <c r="E17" s="67">
        <v>-5.2402986013593333E-6</v>
      </c>
      <c r="F17" s="68">
        <v>1.6893960113148875E-5</v>
      </c>
      <c r="G17" s="58">
        <v>1.6547887248924746E-7</v>
      </c>
      <c r="H17" s="59">
        <v>1.550628226877578E-5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-8.3406052207153313E-7</v>
      </c>
      <c r="P17" s="59">
        <v>1.1104410277173736E-5</v>
      </c>
      <c r="Q17" s="67">
        <v>8.2440522262882338E-7</v>
      </c>
      <c r="R17" s="68">
        <v>9.8113635115082207E-6</v>
      </c>
      <c r="S17" s="58">
        <v>-4.3172723543387196E-6</v>
      </c>
      <c r="T17" s="59">
        <v>8.9427961805106248E-6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-5.0026293055825703E-3</v>
      </c>
      <c r="D18" s="59">
        <v>5.4818802472683618E-3</v>
      </c>
      <c r="E18" s="67">
        <v>-3.036287917071414E-3</v>
      </c>
      <c r="F18" s="68">
        <v>-3.1837432301633191E-5</v>
      </c>
      <c r="G18" s="58">
        <v>4.2128102855374279E-3</v>
      </c>
      <c r="H18" s="59">
        <v>-2.7476241932656036E-4</v>
      </c>
      <c r="I18" s="67">
        <v>-6.4000000000000003E-3</v>
      </c>
      <c r="J18" s="68">
        <v>5.9999999999999995E-4</v>
      </c>
      <c r="K18" s="58">
        <v>-3.3999999999999998E-3</v>
      </c>
      <c r="L18" s="59">
        <v>-6.7999999999999996E-3</v>
      </c>
      <c r="M18" s="67">
        <v>-7.1000000000000004E-3</v>
      </c>
      <c r="N18" s="68">
        <v>-8.0999999999999996E-3</v>
      </c>
      <c r="O18" s="58">
        <v>5.5025969548576324E-3</v>
      </c>
      <c r="P18" s="59">
        <v>-8.2113133397952245E-3</v>
      </c>
      <c r="Q18" s="67">
        <v>8.1521773635548085E-4</v>
      </c>
      <c r="R18" s="68">
        <v>-1.6953051108120889E-3</v>
      </c>
      <c r="S18" s="58">
        <v>-6.9693087450359362E-3</v>
      </c>
      <c r="T18" s="59">
        <v>-7.2851190421630149E-3</v>
      </c>
      <c r="U18" s="67">
        <v>2.0000000000000001E-4</v>
      </c>
      <c r="V18" s="68">
        <v>-1.11E-2</v>
      </c>
      <c r="W18" s="58">
        <v>2.5000000000000001E-3</v>
      </c>
      <c r="X18" s="59">
        <v>-7.4999999999999997E-3</v>
      </c>
      <c r="Y18" s="67">
        <v>-4.7000000000000002E-3</v>
      </c>
      <c r="Z18" s="68">
        <v>-6.1999999999999998E-3</v>
      </c>
      <c r="AE18" s="2"/>
    </row>
    <row r="19" spans="2:31" x14ac:dyDescent="0.25">
      <c r="B19" s="6" t="s">
        <v>11</v>
      </c>
      <c r="C19" s="58">
        <v>5.3478454247648595E-5</v>
      </c>
      <c r="D19" s="59">
        <v>7.7477369767618858E-5</v>
      </c>
      <c r="E19" s="67">
        <v>-1.1581658678399827E-5</v>
      </c>
      <c r="F19" s="68">
        <v>7.2725817029964645E-5</v>
      </c>
      <c r="G19" s="58">
        <v>-3.1518447449162803E-5</v>
      </c>
      <c r="H19" s="59">
        <v>1.6239764910776176E-5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4.3747114911780483E-5</v>
      </c>
      <c r="P19" s="59">
        <v>5.0003326876722767E-5</v>
      </c>
      <c r="Q19" s="67">
        <v>4.945710413076257E-5</v>
      </c>
      <c r="R19" s="68">
        <v>9.3693629607415844E-5</v>
      </c>
      <c r="S19" s="58">
        <v>-7.1624443513245516E-5</v>
      </c>
      <c r="T19" s="59">
        <v>8.7772744251834504E-5</v>
      </c>
      <c r="U19" s="67">
        <v>1E-4</v>
      </c>
      <c r="V19" s="68">
        <v>0</v>
      </c>
      <c r="W19" s="58">
        <v>0</v>
      </c>
      <c r="X19" s="59">
        <v>1E-4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-2.4096993183652783E-5</v>
      </c>
      <c r="D21" s="59">
        <v>7.417660934271815E-2</v>
      </c>
      <c r="E21" s="67">
        <v>-9.7187398210938687E-5</v>
      </c>
      <c r="F21" s="68">
        <v>7.6790735936817137E-2</v>
      </c>
      <c r="G21" s="58">
        <v>-7.1004968861106631E-4</v>
      </c>
      <c r="H21" s="59">
        <v>7.5861477737994537E-2</v>
      </c>
      <c r="I21" s="67">
        <v>5.0000000000000001E-4</v>
      </c>
      <c r="J21" s="68">
        <v>7.6600000000000001E-2</v>
      </c>
      <c r="K21" s="58">
        <v>-8.9999999999999998E-4</v>
      </c>
      <c r="L21" s="59">
        <v>8.1100000000000005E-2</v>
      </c>
      <c r="M21" s="67">
        <v>1.6000000000000001E-3</v>
      </c>
      <c r="N21" s="68">
        <v>8.3000000000000004E-2</v>
      </c>
      <c r="O21" s="58">
        <v>-6.1202855864064842E-4</v>
      </c>
      <c r="P21" s="59">
        <v>8.9271607407588563E-2</v>
      </c>
      <c r="Q21" s="67">
        <v>-8.7908531958234772E-4</v>
      </c>
      <c r="R21" s="68">
        <v>9.1039122033037143E-2</v>
      </c>
      <c r="S21" s="58">
        <v>4.5633695403431986E-4</v>
      </c>
      <c r="T21" s="59">
        <v>9.3488129551527493E-2</v>
      </c>
      <c r="U21" s="67">
        <v>6.9999999999999999E-4</v>
      </c>
      <c r="V21" s="68">
        <v>9.5799999999999996E-2</v>
      </c>
      <c r="W21" s="58">
        <v>2.9999999999999997E-4</v>
      </c>
      <c r="X21" s="59">
        <v>9.9900000000000003E-2</v>
      </c>
      <c r="Y21" s="67">
        <v>1E-3</v>
      </c>
      <c r="Z21" s="68">
        <v>0.10249999999999999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-8.1631905502601186E-8</v>
      </c>
      <c r="D24" s="59">
        <v>3.2160769618980861E-4</v>
      </c>
      <c r="E24" s="67">
        <v>1.026193709786066E-8</v>
      </c>
      <c r="F24" s="68">
        <v>3.4833009422288768E-4</v>
      </c>
      <c r="G24" s="58">
        <v>1.2738339226940475E-7</v>
      </c>
      <c r="H24" s="59">
        <v>7.4083730180763666E-4</v>
      </c>
      <c r="I24" s="67">
        <v>0</v>
      </c>
      <c r="J24" s="68">
        <v>8.0000000000000004E-4</v>
      </c>
      <c r="K24" s="58">
        <v>0</v>
      </c>
      <c r="L24" s="59">
        <v>8.9999999999999998E-4</v>
      </c>
      <c r="M24" s="67">
        <v>0</v>
      </c>
      <c r="N24" s="68">
        <v>8.9999999999999998E-4</v>
      </c>
      <c r="O24" s="58">
        <v>-1.167780764406708E-7</v>
      </c>
      <c r="P24" s="59">
        <v>8.8706637087201782E-4</v>
      </c>
      <c r="Q24" s="67">
        <v>-2.3764768954517151E-5</v>
      </c>
      <c r="R24" s="68">
        <v>8.2110480045777842E-4</v>
      </c>
      <c r="S24" s="58">
        <v>8.2653380704581778E-7</v>
      </c>
      <c r="T24" s="59">
        <v>8.3688292639185174E-4</v>
      </c>
      <c r="U24" s="67">
        <v>2.9999999999999997E-4</v>
      </c>
      <c r="V24" s="68">
        <v>1.1999999999999999E-3</v>
      </c>
      <c r="W24" s="58">
        <v>0</v>
      </c>
      <c r="X24" s="59">
        <v>1.1999999999999999E-3</v>
      </c>
      <c r="Y24" s="67">
        <v>0</v>
      </c>
      <c r="Z24" s="68">
        <v>1.1999999999999999E-3</v>
      </c>
    </row>
    <row r="25" spans="2:31" x14ac:dyDescent="0.25">
      <c r="B25" s="6" t="s">
        <v>17</v>
      </c>
      <c r="C25" s="58">
        <v>8.9863601398061094E-8</v>
      </c>
      <c r="D25" s="59">
        <v>-9.0859299716684717E-6</v>
      </c>
      <c r="E25" s="67">
        <v>0</v>
      </c>
      <c r="F25" s="68">
        <v>0</v>
      </c>
      <c r="G25" s="58">
        <v>4.0773191264825826E-8</v>
      </c>
      <c r="H25" s="59">
        <v>-9.8523456086812016E-7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3.0056011709545016E-9</v>
      </c>
      <c r="R25" s="68">
        <v>-2.5269426445791458E-5</v>
      </c>
      <c r="S25" s="58">
        <v>-2.3948866805151594E-8</v>
      </c>
      <c r="T25" s="59">
        <v>-2.4248733161077969E-5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-1.6299999999999999E-2</v>
      </c>
      <c r="D26" s="61">
        <v>0.99999999999999989</v>
      </c>
      <c r="E26" s="69">
        <v>-1.18E-2</v>
      </c>
      <c r="F26" s="70">
        <v>1.0000000000000002</v>
      </c>
      <c r="G26" s="60">
        <v>-2.8E-3</v>
      </c>
      <c r="H26" s="61">
        <v>1.0000000000000004</v>
      </c>
      <c r="I26" s="69">
        <v>-9.1999999999999998E-3</v>
      </c>
      <c r="J26" s="70">
        <v>1</v>
      </c>
      <c r="K26" s="60">
        <v>-1.9599999999999999E-2</v>
      </c>
      <c r="L26" s="61">
        <v>1</v>
      </c>
      <c r="M26" s="69">
        <v>-2.5999999999999999E-3</v>
      </c>
      <c r="N26" s="70">
        <v>1</v>
      </c>
      <c r="O26" s="60">
        <v>1.47E-2</v>
      </c>
      <c r="P26" s="61">
        <v>1.0000000000000002</v>
      </c>
      <c r="Q26" s="69">
        <v>-1.41E-2</v>
      </c>
      <c r="R26" s="70">
        <v>1.0000000000000002</v>
      </c>
      <c r="S26" s="60">
        <v>-2.1899999999999999E-2</v>
      </c>
      <c r="T26" s="61">
        <v>0.99999999999999967</v>
      </c>
      <c r="U26" s="69">
        <v>7.3000000000000001E-3</v>
      </c>
      <c r="V26" s="70">
        <v>1</v>
      </c>
      <c r="W26" s="60">
        <v>5.1000000000000004E-3</v>
      </c>
      <c r="X26" s="61">
        <v>1</v>
      </c>
      <c r="Y26" s="69">
        <v>-8.8999999999999999E-3</v>
      </c>
      <c r="Z26" s="70">
        <v>1</v>
      </c>
    </row>
    <row r="27" spans="2:31" x14ac:dyDescent="0.25">
      <c r="B27" s="16" t="s">
        <v>24</v>
      </c>
      <c r="C27" s="62">
        <v>-5318.88</v>
      </c>
      <c r="D27" s="11"/>
      <c r="E27" s="71">
        <v>-3771.95</v>
      </c>
      <c r="F27" s="11"/>
      <c r="G27" s="62">
        <v>-890.26</v>
      </c>
      <c r="H27" s="11"/>
      <c r="I27" s="71">
        <v>-2883.92</v>
      </c>
      <c r="J27" s="11"/>
      <c r="K27" s="62">
        <v>-6128.13</v>
      </c>
      <c r="L27" s="11"/>
      <c r="M27" s="71">
        <v>-797.65</v>
      </c>
      <c r="N27" s="11"/>
      <c r="O27" s="62">
        <v>4531.8100000000004</v>
      </c>
      <c r="P27" s="11"/>
      <c r="Q27" s="71">
        <v>-4407.8900000000003</v>
      </c>
      <c r="R27" s="11"/>
      <c r="S27" s="62">
        <v>-6764.32</v>
      </c>
      <c r="T27" s="11"/>
      <c r="U27" s="71">
        <v>2203.14</v>
      </c>
      <c r="V27" s="11"/>
      <c r="W27" s="62">
        <v>1558.01</v>
      </c>
      <c r="X27" s="11"/>
      <c r="Y27" s="71">
        <v>-2739.38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-1.4898577178439822E-2</v>
      </c>
      <c r="D29" s="64">
        <v>0.7899642600386596</v>
      </c>
      <c r="E29" s="72">
        <v>-1.1327553370902048E-2</v>
      </c>
      <c r="F29" s="73">
        <v>0.79294152860207889</v>
      </c>
      <c r="G29" s="63">
        <v>1.4640574333756502E-3</v>
      </c>
      <c r="H29" s="64">
        <v>0.7927025350853556</v>
      </c>
      <c r="I29" s="72">
        <v>-8.8999999999999999E-3</v>
      </c>
      <c r="J29" s="73">
        <v>0.79049999999999998</v>
      </c>
      <c r="K29" s="63">
        <v>-2.0400000000000001E-2</v>
      </c>
      <c r="L29" s="64">
        <v>0.81430000000000002</v>
      </c>
      <c r="M29" s="72">
        <v>5.0000000000000001E-4</v>
      </c>
      <c r="N29" s="73">
        <v>0.83899999999999997</v>
      </c>
      <c r="O29" s="63">
        <v>1.2008891634697174E-2</v>
      </c>
      <c r="P29" s="64">
        <v>0.85595468648759676</v>
      </c>
      <c r="Q29" s="72">
        <v>-7.8154309863363858E-3</v>
      </c>
      <c r="R29" s="73">
        <v>0.85977854614454052</v>
      </c>
      <c r="S29" s="63">
        <v>-1.9747777210902623E-2</v>
      </c>
      <c r="T29" s="64">
        <v>0.85843840190086373</v>
      </c>
      <c r="U29" s="72">
        <v>3.3999999999999998E-3</v>
      </c>
      <c r="V29" s="73">
        <v>0.85860000000000003</v>
      </c>
      <c r="W29" s="63">
        <v>6.9999999999999999E-4</v>
      </c>
      <c r="X29" s="64">
        <v>0.85780000000000001</v>
      </c>
      <c r="Y29" s="72">
        <v>-1.0800000000000001E-2</v>
      </c>
      <c r="Z29" s="73">
        <v>0.85450000000000004</v>
      </c>
    </row>
    <row r="30" spans="2:31" x14ac:dyDescent="0.25">
      <c r="B30" s="6" t="s">
        <v>20</v>
      </c>
      <c r="C30" s="58">
        <v>-1.4023904874510315E-3</v>
      </c>
      <c r="D30" s="59">
        <v>0.21003573996134048</v>
      </c>
      <c r="E30" s="67">
        <v>-4.7244662909794584E-4</v>
      </c>
      <c r="F30" s="68">
        <v>0.20705847139792102</v>
      </c>
      <c r="G30" s="58">
        <v>-4.2640688227917074E-3</v>
      </c>
      <c r="H30" s="59">
        <v>0.20729746491464432</v>
      </c>
      <c r="I30" s="67">
        <v>-2.9999999999999997E-4</v>
      </c>
      <c r="J30" s="68">
        <v>0.20949999999999999</v>
      </c>
      <c r="K30" s="58">
        <v>8.0000000000000004E-4</v>
      </c>
      <c r="L30" s="59">
        <v>0.1857</v>
      </c>
      <c r="M30" s="67">
        <v>-3.0999999999999999E-3</v>
      </c>
      <c r="N30" s="68">
        <v>0.161</v>
      </c>
      <c r="O30" s="58">
        <v>2.6911083653028307E-3</v>
      </c>
      <c r="P30" s="59">
        <v>0.14404531351240329</v>
      </c>
      <c r="Q30" s="67">
        <v>-6.2845690136636139E-3</v>
      </c>
      <c r="R30" s="68">
        <v>0.14022145385545962</v>
      </c>
      <c r="S30" s="58">
        <v>-2.1522227890973821E-3</v>
      </c>
      <c r="T30" s="59">
        <v>0.14156159809913632</v>
      </c>
      <c r="U30" s="67">
        <v>3.8999999999999998E-3</v>
      </c>
      <c r="V30" s="68">
        <v>0.1414</v>
      </c>
      <c r="W30" s="58">
        <v>4.4000000000000003E-3</v>
      </c>
      <c r="X30" s="59">
        <v>0.14219999999999999</v>
      </c>
      <c r="Y30" s="67">
        <v>1.9E-3</v>
      </c>
      <c r="Z30" s="68">
        <v>0.14549999999999999</v>
      </c>
    </row>
    <row r="31" spans="2:31" x14ac:dyDescent="0.25">
      <c r="B31" s="7" t="s">
        <v>18</v>
      </c>
      <c r="C31" s="60">
        <v>-1.6299999999999999E-2</v>
      </c>
      <c r="D31" s="61">
        <v>1</v>
      </c>
      <c r="E31" s="69">
        <v>-1.18E-2</v>
      </c>
      <c r="F31" s="70">
        <v>0.99999999999999989</v>
      </c>
      <c r="G31" s="60">
        <v>-2.8E-3</v>
      </c>
      <c r="H31" s="61">
        <v>0.99999999999999989</v>
      </c>
      <c r="I31" s="69">
        <v>-9.1999999999999998E-3</v>
      </c>
      <c r="J31" s="70">
        <v>1</v>
      </c>
      <c r="K31" s="60">
        <v>-1.9599999999999999E-2</v>
      </c>
      <c r="L31" s="61">
        <v>1</v>
      </c>
      <c r="M31" s="69">
        <v>-2.5999999999999999E-3</v>
      </c>
      <c r="N31" s="70">
        <v>1</v>
      </c>
      <c r="O31" s="60">
        <v>1.47E-2</v>
      </c>
      <c r="P31" s="61">
        <v>1</v>
      </c>
      <c r="Q31" s="69">
        <v>-1.41E-2</v>
      </c>
      <c r="R31" s="70">
        <v>1.0000000000000002</v>
      </c>
      <c r="S31" s="60">
        <v>-2.1899999999999999E-2</v>
      </c>
      <c r="T31" s="61">
        <v>1</v>
      </c>
      <c r="U31" s="69">
        <v>7.3000000000000001E-3</v>
      </c>
      <c r="V31" s="70">
        <v>1</v>
      </c>
      <c r="W31" s="60">
        <v>5.1000000000000004E-3</v>
      </c>
      <c r="X31" s="61">
        <v>1</v>
      </c>
      <c r="Y31" s="69">
        <v>-8.8999999999999999E-3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-1.1815068174326291E-2</v>
      </c>
      <c r="D33" s="64">
        <v>0.90450226544533674</v>
      </c>
      <c r="E33" s="72">
        <v>-9.025641695383238E-3</v>
      </c>
      <c r="F33" s="73">
        <v>0.90628267483373104</v>
      </c>
      <c r="G33" s="63">
        <v>-5.8829401744517193E-3</v>
      </c>
      <c r="H33" s="64">
        <v>0.90770800073662283</v>
      </c>
      <c r="I33" s="72">
        <v>-3.8999999999999998E-3</v>
      </c>
      <c r="J33" s="73">
        <v>0.90649999999999997</v>
      </c>
      <c r="K33" s="63">
        <v>-1.54E-2</v>
      </c>
      <c r="L33" s="64">
        <v>0.90810000000000002</v>
      </c>
      <c r="M33" s="72">
        <v>1.5E-3</v>
      </c>
      <c r="N33" s="73">
        <v>0.90739999999999998</v>
      </c>
      <c r="O33" s="63">
        <v>1.1356697874649796E-2</v>
      </c>
      <c r="P33" s="64">
        <v>0.90237381469649092</v>
      </c>
      <c r="Q33" s="72">
        <v>-1.4587147505106748E-2</v>
      </c>
      <c r="R33" s="73">
        <v>0.89550468744020795</v>
      </c>
      <c r="S33" s="63">
        <v>-1.7099457496998791E-2</v>
      </c>
      <c r="T33" s="64">
        <v>0.89649107838643016</v>
      </c>
      <c r="U33" s="72">
        <v>6.7000000000000002E-3</v>
      </c>
      <c r="V33" s="73">
        <v>0.89600000000000002</v>
      </c>
      <c r="W33" s="63">
        <v>3.3E-3</v>
      </c>
      <c r="X33" s="64">
        <v>0.89090000000000003</v>
      </c>
      <c r="Y33" s="72">
        <v>-6.3E-3</v>
      </c>
      <c r="Z33" s="73">
        <v>0.88739999999999997</v>
      </c>
    </row>
    <row r="34" spans="2:26" x14ac:dyDescent="0.25">
      <c r="B34" s="6" t="s">
        <v>22</v>
      </c>
      <c r="C34" s="58">
        <v>-4.4858994915645562E-3</v>
      </c>
      <c r="D34" s="59">
        <v>9.549773455466333E-2</v>
      </c>
      <c r="E34" s="67">
        <v>-2.7743583046167734E-3</v>
      </c>
      <c r="F34" s="68">
        <v>9.3717325166268989E-2</v>
      </c>
      <c r="G34" s="58">
        <v>3.0829287850356458E-3</v>
      </c>
      <c r="H34" s="59">
        <v>9.2291999263377278E-2</v>
      </c>
      <c r="I34" s="67">
        <v>-5.3E-3</v>
      </c>
      <c r="J34" s="68">
        <v>9.35E-2</v>
      </c>
      <c r="K34" s="58">
        <v>-4.1999999999999997E-3</v>
      </c>
      <c r="L34" s="59">
        <v>9.1899999999999996E-2</v>
      </c>
      <c r="M34" s="67">
        <v>-4.1000000000000003E-3</v>
      </c>
      <c r="N34" s="68">
        <v>9.2600000000000002E-2</v>
      </c>
      <c r="O34" s="58">
        <v>3.3433021253502075E-3</v>
      </c>
      <c r="P34" s="59">
        <v>9.7626185303509166E-2</v>
      </c>
      <c r="Q34" s="67">
        <v>4.8714750510675433E-4</v>
      </c>
      <c r="R34" s="68">
        <v>0.10449531255979212</v>
      </c>
      <c r="S34" s="58">
        <v>-4.8005425030012289E-3</v>
      </c>
      <c r="T34" s="59">
        <v>0.10350892161356981</v>
      </c>
      <c r="U34" s="67">
        <v>5.9999999999999995E-4</v>
      </c>
      <c r="V34" s="68">
        <v>0.104</v>
      </c>
      <c r="W34" s="58">
        <v>1.8E-3</v>
      </c>
      <c r="X34" s="59">
        <v>0.1091</v>
      </c>
      <c r="Y34" s="67">
        <v>-2.5999999999999999E-3</v>
      </c>
      <c r="Z34" s="68">
        <v>0.11260000000000001</v>
      </c>
    </row>
    <row r="35" spans="2:26" x14ac:dyDescent="0.25">
      <c r="B35" s="17" t="s">
        <v>18</v>
      </c>
      <c r="C35" s="65">
        <v>-1.6299999999999999E-2</v>
      </c>
      <c r="D35" s="66">
        <v>1</v>
      </c>
      <c r="E35" s="74">
        <v>-1.18E-2</v>
      </c>
      <c r="F35" s="75">
        <v>1</v>
      </c>
      <c r="G35" s="65">
        <v>-2.8E-3</v>
      </c>
      <c r="H35" s="66">
        <v>1</v>
      </c>
      <c r="I35" s="74">
        <v>-9.1999999999999998E-3</v>
      </c>
      <c r="J35" s="75">
        <v>1</v>
      </c>
      <c r="K35" s="65">
        <v>-1.9599999999999999E-2</v>
      </c>
      <c r="L35" s="66">
        <v>1</v>
      </c>
      <c r="M35" s="74">
        <v>-2.5999999999999999E-3</v>
      </c>
      <c r="N35" s="75">
        <v>1</v>
      </c>
      <c r="O35" s="65">
        <v>1.47E-2</v>
      </c>
      <c r="P35" s="66">
        <v>1</v>
      </c>
      <c r="Q35" s="74">
        <v>-1.41E-2</v>
      </c>
      <c r="R35" s="75">
        <v>1</v>
      </c>
      <c r="S35" s="65">
        <v>-2.1899999999999999E-2</v>
      </c>
      <c r="T35" s="66">
        <v>1</v>
      </c>
      <c r="U35" s="74">
        <v>7.3000000000000001E-3</v>
      </c>
      <c r="V35" s="75">
        <v>1</v>
      </c>
      <c r="W35" s="65">
        <v>5.1000000000000004E-3</v>
      </c>
      <c r="X35" s="66">
        <v>1</v>
      </c>
      <c r="Y35" s="74">
        <v>-8.8999999999999999E-3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7.9039322329238916E-4</v>
      </c>
      <c r="D38" s="59">
        <v>6.1450808468056464E-2</v>
      </c>
      <c r="E38" s="67">
        <v>3.2474053159421445E-3</v>
      </c>
      <c r="F38" s="68">
        <v>9.74E-2</v>
      </c>
      <c r="G38" s="58">
        <v>3.2085113060269701E-3</v>
      </c>
      <c r="H38" s="59">
        <v>8.5828214568937133E-2</v>
      </c>
      <c r="I38" s="67">
        <v>3.2000000000000002E-3</v>
      </c>
      <c r="J38" s="68">
        <v>8.4099999999999994E-2</v>
      </c>
    </row>
    <row r="39" spans="2:26" ht="30" x14ac:dyDescent="0.25">
      <c r="B39" s="81" t="s">
        <v>989</v>
      </c>
      <c r="C39" s="58">
        <v>-1.269913702264527E-2</v>
      </c>
      <c r="D39" s="59">
        <v>0.33572060685815047</v>
      </c>
      <c r="E39" s="67">
        <v>-1.8888427315411991E-2</v>
      </c>
      <c r="F39" s="68">
        <v>0.31909999999999999</v>
      </c>
      <c r="G39" s="58">
        <v>-2.6402352795055799E-2</v>
      </c>
      <c r="H39" s="59">
        <v>0.33169835768030309</v>
      </c>
      <c r="I39" s="67">
        <v>-2.7300000000000001E-2</v>
      </c>
      <c r="J39" s="68">
        <v>0.33050000000000002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-1.2876349307953212E-2</v>
      </c>
      <c r="D42" s="59">
        <v>0.37711645046538994</v>
      </c>
      <c r="E42" s="67">
        <v>-1.9273760743829242E-2</v>
      </c>
      <c r="F42" s="68">
        <v>0.39029999999999998</v>
      </c>
      <c r="G42" s="58">
        <v>-2.7549487102312566E-2</v>
      </c>
      <c r="H42" s="59">
        <v>0.39382528730720973</v>
      </c>
      <c r="I42" s="67">
        <v>-2.5700000000000001E-2</v>
      </c>
      <c r="J42" s="68">
        <v>0.39090000000000003</v>
      </c>
    </row>
    <row r="43" spans="2:26" x14ac:dyDescent="0.25">
      <c r="B43" s="6" t="s">
        <v>5</v>
      </c>
      <c r="C43" s="58">
        <v>-4.0167340417219724E-4</v>
      </c>
      <c r="D43" s="59">
        <v>1.3523306094224434E-2</v>
      </c>
      <c r="E43" s="67">
        <v>-4.9623009624140673E-4</v>
      </c>
      <c r="F43" s="68">
        <v>1.3599999999999999E-2</v>
      </c>
      <c r="G43" s="58">
        <v>-6.6522631100359591E-4</v>
      </c>
      <c r="H43" s="59">
        <v>1.2437559459775004E-2</v>
      </c>
      <c r="I43" s="67">
        <v>-5.9999999999999995E-4</v>
      </c>
      <c r="J43" s="68">
        <v>1.09E-2</v>
      </c>
    </row>
    <row r="44" spans="2:26" x14ac:dyDescent="0.25">
      <c r="B44" s="6" t="s">
        <v>6</v>
      </c>
      <c r="C44" s="58">
        <v>-3.5404730991931641E-4</v>
      </c>
      <c r="D44" s="59">
        <v>3.722954019449419E-2</v>
      </c>
      <c r="E44" s="67">
        <v>-3.9882008180243686E-3</v>
      </c>
      <c r="F44" s="68">
        <v>3.3399999999999999E-2</v>
      </c>
      <c r="G44" s="58">
        <v>-3.9204516159997626E-3</v>
      </c>
      <c r="H44" s="59">
        <v>3.4287249460138114E-2</v>
      </c>
      <c r="I44" s="67">
        <v>-5.0000000000000001E-3</v>
      </c>
      <c r="J44" s="68">
        <v>3.4000000000000002E-2</v>
      </c>
    </row>
    <row r="45" spans="2:26" x14ac:dyDescent="0.25">
      <c r="B45" s="20" t="s">
        <v>62</v>
      </c>
      <c r="C45" s="58">
        <v>-5.9705214666578167E-4</v>
      </c>
      <c r="D45" s="59">
        <v>4.4431041197137471E-2</v>
      </c>
      <c r="E45" s="67">
        <v>-3.147047762564754E-3</v>
      </c>
      <c r="F45" s="68">
        <v>4.5699999999999998E-2</v>
      </c>
      <c r="G45" s="58">
        <v>-4.8843253902937081E-3</v>
      </c>
      <c r="H45" s="59">
        <v>4.2157329173180574E-2</v>
      </c>
      <c r="I45" s="67">
        <v>-2.7000000000000001E-3</v>
      </c>
      <c r="J45" s="68">
        <v>3.9699999999999999E-2</v>
      </c>
    </row>
    <row r="46" spans="2:26" x14ac:dyDescent="0.25">
      <c r="B46" s="6" t="s">
        <v>7</v>
      </c>
      <c r="C46" s="58">
        <v>1.5046860193998059E-4</v>
      </c>
      <c r="D46" s="59">
        <v>5.4143978296611391E-2</v>
      </c>
      <c r="E46" s="67">
        <v>1.6264314392215498E-3</v>
      </c>
      <c r="F46" s="68">
        <v>2.46E-2</v>
      </c>
      <c r="G46" s="58">
        <v>6.469281182897497E-4</v>
      </c>
      <c r="H46" s="59">
        <v>1.2618406343621841E-2</v>
      </c>
      <c r="I46" s="67">
        <v>1.5E-3</v>
      </c>
      <c r="J46" s="68">
        <v>1.1900000000000001E-2</v>
      </c>
    </row>
    <row r="47" spans="2:26" x14ac:dyDescent="0.25">
      <c r="B47" s="6" t="s">
        <v>8</v>
      </c>
      <c r="C47" s="58">
        <v>-1.2845081489739586E-6</v>
      </c>
      <c r="D47" s="59">
        <v>2.5954992841479257E-5</v>
      </c>
      <c r="E47" s="67">
        <v>-1.2721592804247838E-6</v>
      </c>
      <c r="F47" s="68">
        <v>0</v>
      </c>
      <c r="G47" s="58">
        <v>-1.0672978532624772E-6</v>
      </c>
      <c r="H47" s="59">
        <v>3.5235763806521033E-5</v>
      </c>
      <c r="I47" s="67">
        <v>0</v>
      </c>
      <c r="J47" s="68">
        <v>4.0000000000000002E-4</v>
      </c>
    </row>
    <row r="48" spans="2:26" x14ac:dyDescent="0.25">
      <c r="B48" s="6" t="s">
        <v>9</v>
      </c>
      <c r="C48" s="58">
        <v>-3.7110970152196253E-6</v>
      </c>
      <c r="D48" s="59">
        <v>1.550628226877578E-5</v>
      </c>
      <c r="E48" s="67">
        <v>-3.6754196633470127E-6</v>
      </c>
      <c r="F48" s="68">
        <v>0</v>
      </c>
      <c r="G48" s="58">
        <v>-7.8868931744020694E-6</v>
      </c>
      <c r="H48" s="59">
        <v>8.9427961805106248E-6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-3.8214171629811652E-3</v>
      </c>
      <c r="D49" s="59">
        <v>-2.7476241932656036E-4</v>
      </c>
      <c r="E49" s="67">
        <v>-2.0267384382173761E-2</v>
      </c>
      <c r="F49" s="68">
        <v>-8.0999999999999996E-3</v>
      </c>
      <c r="G49" s="58">
        <v>-2.0807370626684134E-2</v>
      </c>
      <c r="H49" s="59">
        <v>-7.2851190421630149E-3</v>
      </c>
      <c r="I49" s="67">
        <v>-2.2800000000000001E-2</v>
      </c>
      <c r="J49" s="68">
        <v>-6.1999999999999998E-3</v>
      </c>
    </row>
    <row r="50" spans="2:10" x14ac:dyDescent="0.25">
      <c r="B50" s="6" t="s">
        <v>11</v>
      </c>
      <c r="C50" s="58">
        <v>1.0313516982237526E-5</v>
      </c>
      <c r="D50" s="59">
        <v>1.6239764910776176E-5</v>
      </c>
      <c r="E50" s="67">
        <v>1.0214365983783321E-5</v>
      </c>
      <c r="F50" s="68">
        <v>0</v>
      </c>
      <c r="G50" s="58">
        <v>3.1263176361028892E-5</v>
      </c>
      <c r="H50" s="59">
        <v>8.7772744251834504E-5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-8.262074536395616E-4</v>
      </c>
      <c r="D52" s="59">
        <v>7.5861477737994537E-2</v>
      </c>
      <c r="E52" s="67">
        <v>3.6094104613479096E-4</v>
      </c>
      <c r="F52" s="68">
        <v>8.3000000000000004E-2</v>
      </c>
      <c r="G52" s="58">
        <v>-6.5421923733977331E-4</v>
      </c>
      <c r="H52" s="59">
        <v>9.3488129551527493E-2</v>
      </c>
      <c r="I52" s="67">
        <v>1.1999999999999999E-3</v>
      </c>
      <c r="J52" s="68">
        <v>0.10249999999999999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5.5673917383968614E-8</v>
      </c>
      <c r="D55" s="59">
        <v>7.4083730180763666E-4</v>
      </c>
      <c r="E55" s="67">
        <v>5.5138685366996669E-8</v>
      </c>
      <c r="F55" s="68">
        <v>8.9999999999999998E-4</v>
      </c>
      <c r="G55" s="58">
        <v>-2.2503277156501096E-5</v>
      </c>
      <c r="H55" s="59">
        <v>8.3688292639185174E-4</v>
      </c>
      <c r="I55" s="67">
        <v>2.9999999999999997E-4</v>
      </c>
      <c r="J55" s="68">
        <v>1.1999999999999999E-3</v>
      </c>
    </row>
    <row r="56" spans="2:10" x14ac:dyDescent="0.25">
      <c r="B56" s="6" t="s">
        <v>17</v>
      </c>
      <c r="C56" s="58">
        <v>1.298450086836339E-7</v>
      </c>
      <c r="D56" s="59">
        <v>-9.8523456086812016E-7</v>
      </c>
      <c r="E56" s="67">
        <v>1.2859671847599181E-7</v>
      </c>
      <c r="F56" s="68">
        <v>0</v>
      </c>
      <c r="G56" s="58">
        <v>1.0732909799622252E-7</v>
      </c>
      <c r="H56" s="59">
        <v>-2.4248733161077969E-5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-3.0629518552000023E-2</v>
      </c>
      <c r="D57" s="61">
        <v>1.0000000000000004</v>
      </c>
      <c r="E57" s="69">
        <v>-6.0820822794503182E-2</v>
      </c>
      <c r="F57" s="70">
        <v>1</v>
      </c>
      <c r="G57" s="60">
        <v>-8.1028080617097764E-2</v>
      </c>
      <c r="H57" s="61">
        <v>1</v>
      </c>
      <c r="I57" s="69">
        <v>-7.7899999999999997E-2</v>
      </c>
      <c r="J57" s="70">
        <v>1</v>
      </c>
    </row>
    <row r="58" spans="2:10" x14ac:dyDescent="0.25">
      <c r="B58" s="16" t="s">
        <v>24</v>
      </c>
      <c r="C58" s="62">
        <v>-9981.09</v>
      </c>
      <c r="D58" s="11"/>
      <c r="E58" s="71">
        <v>-19790.79</v>
      </c>
      <c r="F58" s="11"/>
      <c r="G58" s="62">
        <v>-26431.19</v>
      </c>
      <c r="H58" s="11"/>
      <c r="I58" s="71">
        <v>-25409.42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-2.4525610127362096E-2</v>
      </c>
      <c r="D60" s="64">
        <v>0.7927025350853556</v>
      </c>
      <c r="E60" s="72">
        <v>-5.2169375045404594E-2</v>
      </c>
      <c r="F60" s="73">
        <v>0.83899999999999997</v>
      </c>
      <c r="G60" s="63">
        <v>-6.6757775355838531E-2</v>
      </c>
      <c r="H60" s="64">
        <v>0.85843840190086373</v>
      </c>
      <c r="I60" s="72">
        <v>-7.3499999999999996E-2</v>
      </c>
      <c r="J60" s="73">
        <v>0.85450000000000004</v>
      </c>
    </row>
    <row r="61" spans="2:10" x14ac:dyDescent="0.25">
      <c r="B61" s="6" t="s">
        <v>20</v>
      </c>
      <c r="C61" s="58">
        <v>-6.1039084246379289E-3</v>
      </c>
      <c r="D61" s="59">
        <v>0.20729746491464432</v>
      </c>
      <c r="E61" s="67">
        <v>-8.6514477490985883E-3</v>
      </c>
      <c r="F61" s="68">
        <v>0.161</v>
      </c>
      <c r="G61" s="58">
        <v>-1.4270305261259232E-2</v>
      </c>
      <c r="H61" s="59">
        <v>0.14156159809913632</v>
      </c>
      <c r="I61" s="67">
        <v>-4.4000000000000003E-3</v>
      </c>
      <c r="J61" s="68">
        <v>0.14549999999999999</v>
      </c>
    </row>
    <row r="62" spans="2:10" x14ac:dyDescent="0.25">
      <c r="B62" s="7" t="s">
        <v>25</v>
      </c>
      <c r="C62" s="60">
        <v>-3.0629518552000023E-2</v>
      </c>
      <c r="D62" s="61">
        <v>0.99999999999999989</v>
      </c>
      <c r="E62" s="69">
        <v>-6.0820822794503182E-2</v>
      </c>
      <c r="F62" s="70">
        <v>1</v>
      </c>
      <c r="G62" s="60">
        <v>-8.1028080617097764E-2</v>
      </c>
      <c r="H62" s="61">
        <v>1</v>
      </c>
      <c r="I62" s="69">
        <v>-7.7899999999999997E-2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-2.6449488500805945E-2</v>
      </c>
      <c r="D64" s="64">
        <v>0.90770800073662283</v>
      </c>
      <c r="E64" s="72">
        <v>-4.333586603924533E-2</v>
      </c>
      <c r="F64" s="73">
        <v>0.90739999999999998</v>
      </c>
      <c r="G64" s="63">
        <v>-6.2604399892113555E-2</v>
      </c>
      <c r="H64" s="64">
        <v>0.89649107838643016</v>
      </c>
      <c r="I64" s="72">
        <v>-5.9299999999999999E-2</v>
      </c>
      <c r="J64" s="73">
        <v>0.88739999999999997</v>
      </c>
    </row>
    <row r="65" spans="2:10" x14ac:dyDescent="0.25">
      <c r="B65" s="6" t="s">
        <v>22</v>
      </c>
      <c r="C65" s="58">
        <v>-4.1800300511940797E-3</v>
      </c>
      <c r="D65" s="59">
        <v>9.2291999263377278E-2</v>
      </c>
      <c r="E65" s="67">
        <v>-1.7484956755257852E-2</v>
      </c>
      <c r="F65" s="68">
        <v>9.2600000000000002E-2</v>
      </c>
      <c r="G65" s="58">
        <v>-1.8423680724984213E-2</v>
      </c>
      <c r="H65" s="59">
        <v>0.10350892161356981</v>
      </c>
      <c r="I65" s="67">
        <v>-1.8599999999999998E-2</v>
      </c>
      <c r="J65" s="68">
        <v>0.11260000000000001</v>
      </c>
    </row>
    <row r="66" spans="2:10" x14ac:dyDescent="0.25">
      <c r="B66" s="17" t="s">
        <v>25</v>
      </c>
      <c r="C66" s="65">
        <v>-3.0629518552000023E-2</v>
      </c>
      <c r="D66" s="66">
        <v>1</v>
      </c>
      <c r="E66" s="74">
        <v>-6.0820822794503182E-2</v>
      </c>
      <c r="F66" s="75">
        <v>1</v>
      </c>
      <c r="G66" s="65">
        <v>-8.1028080617097764E-2</v>
      </c>
      <c r="H66" s="66">
        <v>1</v>
      </c>
      <c r="I66" s="74">
        <v>-7.7899999999999997E-2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sharepoint/v3"/>
    <ds:schemaRef ds:uri="a46656d4-8850-49b3-aebd-68bd05f7f43d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