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5908931D-7899-4D5E-8431-DF56DE44F03D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<sst xmlns="http://schemas.openxmlformats.org/spreadsheetml/2006/main" count="5883" uniqueCount="1343">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</sst>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8803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מגדל מקפת אישית לבני 60 ומעלה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512237744_P8803_Yield322.xlsx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8803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מגדל מקפת אישית לבני 60 ומעלה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8.1214364126743301E-4</v>
      </c>
      <c r="D7" s="55">
        <v>6.5606753547905655E-2</v>
      </c>
      <c r="E7" s="61">
        <v>5.669343442892648E-4</v>
      </c>
      <c r="F7" s="62">
        <v>9.3906106269062734E-2</v>
      </c>
      <c r="G7" s="54">
        <v>-6.6156990161687944E-4</v>
      </c>
      <c r="H7" s="55">
        <v>8.6006704288465824E-2</v>
      </c>
      <c r="I7" s="61">
        <v>1.5703943502491909E-3</v>
      </c>
      <c r="J7" s="62">
        <v>8.5381653279189881E-2</v>
      </c>
      <c r="K7" s="54">
        <v>1.7001802660486328E-4</v>
      </c>
      <c r="L7" s="55">
        <v>8.4197109097706641E-2</v>
      </c>
      <c r="M7" s="61">
        <v>2.5496295486257645E-3</v>
      </c>
      <c r="N7" s="62">
        <v>8.8854250392858547E-2</v>
      </c>
      <c r="O7" s="54">
        <v>-1.3919519416799133E-3</v>
      </c>
      <c r="P7" s="55">
        <v>0.10183501584106247</v>
      </c>
      <c r="Q7" s="61">
        <v>-7.1711640731010097E-4</v>
      </c>
      <c r="R7" s="62">
        <v>0.11740233602058885</v>
      </c>
      <c r="S7" s="54">
        <v>2.7448549139533524E-3</v>
      </c>
      <c r="T7" s="55">
        <v>0.11070136314747138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 x14ac:dyDescent="0.25">
      <c r="B8" s="74" t="s">
        <v>989</v>
      </c>
      <c r="C8" s="54">
        <v>3.40057162466077E-4</v>
      </c>
      <c r="D8" s="55">
        <v>0.34233957124032699</v>
      </c>
      <c r="E8" s="61">
        <v>3.7862418760390939E-4</v>
      </c>
      <c r="F8" s="62">
        <v>0.33849824631960668</v>
      </c>
      <c r="G8" s="54">
        <v>2.252817115082381E-3</v>
      </c>
      <c r="H8" s="55">
        <v>0.33780485502913826</v>
      </c>
      <c r="I8" s="61">
        <v>2.3801242383035717E-3</v>
      </c>
      <c r="J8" s="62">
        <v>0.33509859133159747</v>
      </c>
      <c r="K8" s="54">
        <v>2.1823167970379609E-3</v>
      </c>
      <c r="L8" s="55">
        <v>0.34124672266629108</v>
      </c>
      <c r="M8" s="61">
        <v>2.4269325551893885E-3</v>
      </c>
      <c r="N8" s="62">
        <v>0.33487621153432723</v>
      </c>
      <c r="O8" s="54">
        <v>2.7718323189800235E-3</v>
      </c>
      <c r="P8" s="55">
        <v>0.32870443622007917</v>
      </c>
      <c r="Q8" s="61">
        <v>2.9535579370048807E-3</v>
      </c>
      <c r="R8" s="62">
        <v>0.32120798962438835</v>
      </c>
      <c r="S8" s="54">
        <v>-6.2784482292980635E-4</v>
      </c>
      <c r="T8" s="55">
        <v>0.32704263710667036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 x14ac:dyDescent="0.25">
      <c r="B11" s="4" t="s">
        <v>4</v>
      </c>
      <c r="C11" s="54">
        <v>-3.3246842862510759E-3</v>
      </c>
      <c r="D11" s="55">
        <v>0.21695727016644115</v>
      </c>
      <c r="E11" s="61">
        <v>-2.3729378270056331E-3</v>
      </c>
      <c r="F11" s="62">
        <v>0.21177089885841055</v>
      </c>
      <c r="G11" s="54">
        <v>-1.0491471258911465E-3</v>
      </c>
      <c r="H11" s="55">
        <v>0.20935278990313838</v>
      </c>
      <c r="I11" s="61">
        <v>-1.750459847753402E-3</v>
      </c>
      <c r="J11" s="62">
        <v>0.20812505911219184</v>
      </c>
      <c r="K11" s="54">
        <v>-4.4707728156004019E-3</v>
      </c>
      <c r="L11" s="55">
        <v>0.21460125641854455</v>
      </c>
      <c r="M11" s="61">
        <v>1.4759413286991559E-3</v>
      </c>
      <c r="N11" s="62">
        <v>0.21777498921384372</v>
      </c>
      <c r="O11" s="54">
        <v>2.3125756178885024E-3</v>
      </c>
      <c r="P11" s="55">
        <v>0.20988343551568905</v>
      </c>
      <c r="Q11" s="61">
        <v>-3.5196365535373124E-3</v>
      </c>
      <c r="R11" s="62">
        <v>0.20533252560105664</v>
      </c>
      <c r="S11" s="54">
        <v>-3.0576218223147666E-3</v>
      </c>
      <c r="T11" s="55">
        <v>0.20943556782497069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 x14ac:dyDescent="0.25">
      <c r="B12" s="4" t="s">
        <v>5</v>
      </c>
      <c r="C12" s="54">
        <v>-1.0249909250924313E-4</v>
      </c>
      <c r="D12" s="55">
        <v>8.6696893249534872E-3</v>
      </c>
      <c r="E12" s="61">
        <v>-1.2599376897408287E-4</v>
      </c>
      <c r="F12" s="62">
        <v>8.7662083525238584E-3</v>
      </c>
      <c r="G12" s="54">
        <v>-5.2598122206784419E-5</v>
      </c>
      <c r="H12" s="55">
        <v>8.9764465500138634E-3</v>
      </c>
      <c r="I12" s="61">
        <v>-1.4349720423576802E-5</v>
      </c>
      <c r="J12" s="62">
        <v>9.0266443008456057E-3</v>
      </c>
      <c r="K12" s="54">
        <v>-1.5865831159597466E-4</v>
      </c>
      <c r="L12" s="55">
        <v>9.549167783729464E-3</v>
      </c>
      <c r="M12" s="61">
        <v>8.3946490453995192E-5</v>
      </c>
      <c r="N12" s="62">
        <v>9.8086351251530576E-3</v>
      </c>
      <c r="O12" s="54">
        <v>6.1622467168059121E-5</v>
      </c>
      <c r="P12" s="55">
        <v>8.7824566231433348E-3</v>
      </c>
      <c r="Q12" s="61">
        <v>-1.1266569107821055E-4</v>
      </c>
      <c r="R12" s="62">
        <v>8.4569222598090462E-3</v>
      </c>
      <c r="S12" s="54">
        <v>-8.2203670580850152E-5</v>
      </c>
      <c r="T12" s="55">
        <v>8.6443540417252343E-3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 x14ac:dyDescent="0.25">
      <c r="B13" s="4" t="s">
        <v>6</v>
      </c>
      <c r="C13" s="54">
        <v>-3.6829504599140686E-3</v>
      </c>
      <c r="D13" s="55">
        <v>0.16260609153152589</v>
      </c>
      <c r="E13" s="61">
        <v>1.3730684790535788E-3</v>
      </c>
      <c r="F13" s="62">
        <v>0.14692821990839158</v>
      </c>
      <c r="G13" s="54">
        <v>1.0728589441414598E-3</v>
      </c>
      <c r="H13" s="55">
        <v>0.13741446145957772</v>
      </c>
      <c r="I13" s="61">
        <v>-1.4400402090826317E-3</v>
      </c>
      <c r="J13" s="62">
        <v>0.13294133874341596</v>
      </c>
      <c r="K13" s="54">
        <v>-7.1012867683689414E-3</v>
      </c>
      <c r="L13" s="55">
        <v>0.1188805387319441</v>
      </c>
      <c r="M13" s="61">
        <v>-3.1364804691380622E-3</v>
      </c>
      <c r="N13" s="62">
        <v>0.11681943466521993</v>
      </c>
      <c r="O13" s="54">
        <v>5.9900369778969897E-3</v>
      </c>
      <c r="P13" s="55">
        <v>0.11709366548672166</v>
      </c>
      <c r="Q13" s="61">
        <v>2.0798197443126281E-3</v>
      </c>
      <c r="R13" s="62">
        <v>0.11683246678296473</v>
      </c>
      <c r="S13" s="54">
        <v>-7.97549941588418E-3</v>
      </c>
      <c r="T13" s="55">
        <v>0.11646759745025173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 x14ac:dyDescent="0.25">
      <c r="B14" s="4" t="s">
        <v>62</v>
      </c>
      <c r="C14" s="54">
        <v>-9.8767261589380621E-4</v>
      </c>
      <c r="D14" s="55">
        <v>6.7054131891852498E-2</v>
      </c>
      <c r="E14" s="61">
        <v>6.2838545584990852E-5</v>
      </c>
      <c r="F14" s="62">
        <v>6.8576924231186706E-2</v>
      </c>
      <c r="G14" s="54">
        <v>7.4320653295264821E-4</v>
      </c>
      <c r="H14" s="55">
        <v>8.7836442082075861E-2</v>
      </c>
      <c r="I14" s="61">
        <v>-2.3443362500731343E-3</v>
      </c>
      <c r="J14" s="62">
        <v>9.2171373259683859E-2</v>
      </c>
      <c r="K14" s="54">
        <v>-8.8935207704646398E-4</v>
      </c>
      <c r="L14" s="55">
        <v>9.4543171170996129E-2</v>
      </c>
      <c r="M14" s="61">
        <v>-3.9143602944909702E-3</v>
      </c>
      <c r="N14" s="62">
        <v>9.2650860948248787E-2</v>
      </c>
      <c r="O14" s="54">
        <v>2.563086554460556E-3</v>
      </c>
      <c r="P14" s="55">
        <v>8.9479344368918898E-2</v>
      </c>
      <c r="Q14" s="61">
        <v>-3.3553187965566023E-3</v>
      </c>
      <c r="R14" s="62">
        <v>8.0774823161004303E-2</v>
      </c>
      <c r="S14" s="54">
        <v>-3.4142342076187077E-3</v>
      </c>
      <c r="T14" s="55">
        <v>8.2875212694479963E-2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 x14ac:dyDescent="0.25">
      <c r="B15" s="4" t="s">
        <v>7</v>
      </c>
      <c r="C15" s="54">
        <v>2.7626615385783159E-4</v>
      </c>
      <c r="D15" s="55">
        <v>2.7083070863680458E-2</v>
      </c>
      <c r="E15" s="61">
        <v>1.1638384359890341E-4</v>
      </c>
      <c r="F15" s="62">
        <v>2.6643506394348117E-2</v>
      </c>
      <c r="G15" s="54">
        <v>-7.9152870074828991E-4</v>
      </c>
      <c r="H15" s="55">
        <v>2.4300651023028811E-2</v>
      </c>
      <c r="I15" s="61">
        <v>2.1585742545280731E-4</v>
      </c>
      <c r="J15" s="62">
        <v>2.1482705139832137E-2</v>
      </c>
      <c r="K15" s="54">
        <v>7.251243238448889E-5</v>
      </c>
      <c r="L15" s="55">
        <v>2.069161697070231E-2</v>
      </c>
      <c r="M15" s="61">
        <v>6.5284439544764264E-6</v>
      </c>
      <c r="N15" s="62">
        <v>1.7989828649766247E-2</v>
      </c>
      <c r="O15" s="54">
        <v>-5.1604484874279567E-4</v>
      </c>
      <c r="P15" s="55">
        <v>1.4277934904717697E-2</v>
      </c>
      <c r="Q15" s="61">
        <v>-3.9713177229392055E-4</v>
      </c>
      <c r="R15" s="62">
        <v>1.2402471797614062E-2</v>
      </c>
      <c r="S15" s="54">
        <v>-1.129944658921233E-4</v>
      </c>
      <c r="T15" s="55">
        <v>1.2245431753625571E-2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 x14ac:dyDescent="0.25">
      <c r="B16" s="4" t="s">
        <v>8</v>
      </c>
      <c r="C16" s="54">
        <v>1.354254810467188E-3</v>
      </c>
      <c r="D16" s="55">
        <v>5.1727656510779346E-2</v>
      </c>
      <c r="E16" s="61">
        <v>1.169476902711286E-3</v>
      </c>
      <c r="F16" s="62">
        <v>5.3308095683603972E-2</v>
      </c>
      <c r="G16" s="54">
        <v>3.7984870003407499E-4</v>
      </c>
      <c r="H16" s="55">
        <v>5.4348157425705153E-2</v>
      </c>
      <c r="I16" s="61">
        <v>2.1798281499320893E-3</v>
      </c>
      <c r="J16" s="62">
        <v>5.6859831032041383E-2</v>
      </c>
      <c r="K16" s="54">
        <v>1.4576966129373104E-3</v>
      </c>
      <c r="L16" s="55">
        <v>6.1361782345235018E-2</v>
      </c>
      <c r="M16" s="61">
        <v>2.4867643267156609E-3</v>
      </c>
      <c r="N16" s="62">
        <v>6.3438939081548101E-2</v>
      </c>
      <c r="O16" s="54">
        <v>-2.1042243919749265E-3</v>
      </c>
      <c r="P16" s="55">
        <v>6.5458501889199799E-2</v>
      </c>
      <c r="Q16" s="61">
        <v>-1.8465302207373254E-3</v>
      </c>
      <c r="R16" s="62">
        <v>6.0614808033088982E-2</v>
      </c>
      <c r="S16" s="54">
        <v>3.2044527773466554E-3</v>
      </c>
      <c r="T16" s="55">
        <v>6.3813897819273352E-2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 x14ac:dyDescent="0.25">
      <c r="B17" s="4" t="s">
        <v>9</v>
      </c>
      <c r="C17" s="54">
        <v>1.1078054600038493E-5</v>
      </c>
      <c r="D17" s="55">
        <v>3.0095287043763945E-4</v>
      </c>
      <c r="E17" s="61">
        <v>-1.6062378665087912E-5</v>
      </c>
      <c r="F17" s="62">
        <v>3.0540516034080397E-4</v>
      </c>
      <c r="G17" s="54">
        <v>-4.0039742313898727E-6</v>
      </c>
      <c r="H17" s="55">
        <v>2.9801894829482238E-4</v>
      </c>
      <c r="I17" s="61">
        <v>3.8140119365570651E-6</v>
      </c>
      <c r="J17" s="62">
        <v>2.9268529932543027E-4</v>
      </c>
      <c r="K17" s="54">
        <v>-1.7937034504256377E-5</v>
      </c>
      <c r="L17" s="55">
        <v>3.1924765915209775E-4</v>
      </c>
      <c r="M17" s="61">
        <v>1.4873921444976855E-5</v>
      </c>
      <c r="N17" s="62">
        <v>3.1838158624237535E-4</v>
      </c>
      <c r="O17" s="54">
        <v>-1.2288111797537401E-5</v>
      </c>
      <c r="P17" s="55">
        <v>3.3535183991277589E-4</v>
      </c>
      <c r="Q17" s="61">
        <v>-1.4988994678532707E-6</v>
      </c>
      <c r="R17" s="62">
        <v>3.048687931704355E-4</v>
      </c>
      <c r="S17" s="54">
        <v>-1.0533633844937483E-5</v>
      </c>
      <c r="T17" s="55">
        <v>2.9516048623997573E-4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 x14ac:dyDescent="0.25">
      <c r="B18" s="4" t="s">
        <v>10</v>
      </c>
      <c r="C18" s="54">
        <v>-7.0584027229725361E-3</v>
      </c>
      <c r="D18" s="55">
        <v>3.5757737492883258E-3</v>
      </c>
      <c r="E18" s="61">
        <v>-4.4225995953315377E-3</v>
      </c>
      <c r="F18" s="62">
        <v>-3.6571360825883789E-3</v>
      </c>
      <c r="G18" s="54">
        <v>5.5066898800736662E-3</v>
      </c>
      <c r="H18" s="55">
        <v>-2.6278977877916064E-3</v>
      </c>
      <c r="I18" s="61">
        <v>-1.0349665807132164E-2</v>
      </c>
      <c r="J18" s="62">
        <v>1.096729196898306E-4</v>
      </c>
      <c r="K18" s="54">
        <v>-1.517763815649484E-3</v>
      </c>
      <c r="L18" s="55">
        <v>-9.6025700641986893E-3</v>
      </c>
      <c r="M18" s="61">
        <v>-1.1964028887522623E-2</v>
      </c>
      <c r="N18" s="62">
        <v>-9.7935456552274598E-3</v>
      </c>
      <c r="O18" s="54">
        <v>1.1348583515990737E-2</v>
      </c>
      <c r="P18" s="55">
        <v>-8.1502259583883709E-3</v>
      </c>
      <c r="Q18" s="61">
        <v>-1.4210301871748294E-4</v>
      </c>
      <c r="R18" s="62">
        <v>3.5634279348888587E-3</v>
      </c>
      <c r="S18" s="54">
        <v>-1.5536220461225688E-2</v>
      </c>
      <c r="T18" s="55">
        <v>-7.7679468696492089E-3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 x14ac:dyDescent="0.25">
      <c r="B19" s="4" t="s">
        <v>11</v>
      </c>
      <c r="C19" s="54">
        <v>1.8766877073976207E-4</v>
      </c>
      <c r="D19" s="55">
        <v>2.858376625235795E-4</v>
      </c>
      <c r="E19" s="61">
        <v>-3.5219832741057781E-5</v>
      </c>
      <c r="F19" s="62">
        <v>2.6148028503944276E-4</v>
      </c>
      <c r="G19" s="54">
        <v>-1.0715419471849686E-4</v>
      </c>
      <c r="H19" s="55">
        <v>6.3932468287021394E-5</v>
      </c>
      <c r="I19" s="61">
        <v>2.9120910169596198E-5</v>
      </c>
      <c r="J19" s="62">
        <v>7.8135364311750116E-5</v>
      </c>
      <c r="K19" s="54">
        <v>-1.7969105235653078E-4</v>
      </c>
      <c r="L19" s="55">
        <v>-2.6713736555866507E-5</v>
      </c>
      <c r="M19" s="61">
        <v>-4.0646567548343585E-5</v>
      </c>
      <c r="N19" s="62">
        <v>1.1596597511225596E-4</v>
      </c>
      <c r="O19" s="54">
        <v>1.4468337591663433E-4</v>
      </c>
      <c r="P19" s="55">
        <v>1.6440745679369747E-4</v>
      </c>
      <c r="Q19" s="61">
        <v>1.6193010411806675E-4</v>
      </c>
      <c r="R19" s="62">
        <v>3.0192923097538112E-4</v>
      </c>
      <c r="S19" s="54">
        <v>-2.3209070636674982E-4</v>
      </c>
      <c r="T19" s="55">
        <v>2.7795536011584608E-4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 x14ac:dyDescent="0.25">
      <c r="B21" s="4" t="s">
        <v>13</v>
      </c>
      <c r="C21" s="54">
        <v>1.5862507240738249E-4</v>
      </c>
      <c r="D21" s="55">
        <v>4.8004996307577437E-2</v>
      </c>
      <c r="E21" s="61">
        <v>7.3474788102773601E-5</v>
      </c>
      <c r="F21" s="62">
        <v>4.8981887405691232E-2</v>
      </c>
      <c r="G21" s="54">
        <v>-5.063837328532695E-4</v>
      </c>
      <c r="H21" s="55">
        <v>4.9895592968560415E-2</v>
      </c>
      <c r="I21" s="61">
        <v>4.3413390999797082E-4</v>
      </c>
      <c r="J21" s="62">
        <v>5.1944295973780238E-2</v>
      </c>
      <c r="K21" s="54">
        <v>-4.7487002608725888E-4</v>
      </c>
      <c r="L21" s="55">
        <v>5.6810147686352688E-2</v>
      </c>
      <c r="M21" s="61">
        <v>1.2316119398321568E-3</v>
      </c>
      <c r="N21" s="62">
        <v>5.9536234262635795E-2</v>
      </c>
      <c r="O21" s="54">
        <v>-4.921322171390389E-4</v>
      </c>
      <c r="P21" s="55">
        <v>6.4670089603603029E-2</v>
      </c>
      <c r="Q21" s="61">
        <v>-5.8212323523904226E-4</v>
      </c>
      <c r="R21" s="62">
        <v>6.5762242370408897E-2</v>
      </c>
      <c r="S21" s="54">
        <v>5.9774933883230668E-4</v>
      </c>
      <c r="T21" s="55">
        <v>6.8915524523568431E-2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 x14ac:dyDescent="0.25">
      <c r="B24" s="4" t="s">
        <v>16</v>
      </c>
      <c r="C24" s="54">
        <v>6.3831972294406208E-6</v>
      </c>
      <c r="D24" s="55">
        <v>5.7768843222083697E-3</v>
      </c>
      <c r="E24" s="61">
        <v>8.9064087726734378E-6</v>
      </c>
      <c r="F24" s="62">
        <v>5.7088293594562698E-3</v>
      </c>
      <c r="G24" s="54">
        <v>-1.872452051502634E-5</v>
      </c>
      <c r="H24" s="55">
        <v>6.3475186489251193E-3</v>
      </c>
      <c r="I24" s="61">
        <v>1.1470795284231269E-3</v>
      </c>
      <c r="J24" s="62">
        <v>6.4880142440945339E-3</v>
      </c>
      <c r="K24" s="54">
        <v>1.1206250056723541E-5</v>
      </c>
      <c r="L24" s="55">
        <v>7.4295810528699092E-3</v>
      </c>
      <c r="M24" s="61">
        <v>5.5631721759204706E-6</v>
      </c>
      <c r="N24" s="62">
        <v>7.6125094683223322E-3</v>
      </c>
      <c r="O24" s="54">
        <v>-6.7074056967293731E-5</v>
      </c>
      <c r="P24" s="55">
        <v>7.4655862085466953E-3</v>
      </c>
      <c r="Q24" s="61">
        <v>-1.3065568361718452E-5</v>
      </c>
      <c r="R24" s="62">
        <v>7.0673058350033367E-3</v>
      </c>
      <c r="S24" s="54">
        <v>7.1272134152555527E-4</v>
      </c>
      <c r="T24" s="55">
        <v>7.0768444827803362E-3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 x14ac:dyDescent="0.25">
      <c r="B25" s="4" t="s">
        <v>17</v>
      </c>
      <c r="C25" s="54">
        <v>3.0991450557492121E-7</v>
      </c>
      <c r="D25" s="55">
        <v>1.1320010499239543E-5</v>
      </c>
      <c r="E25" s="61">
        <v>-8.3116999981229858E-8</v>
      </c>
      <c r="F25" s="62">
        <v>1.327854926391556E-6</v>
      </c>
      <c r="G25" s="54">
        <v>3.5050497054147212E-8</v>
      </c>
      <c r="H25" s="55">
        <v>-1.7673007419834077E-5</v>
      </c>
      <c r="I25" s="61">
        <v>0</v>
      </c>
      <c r="J25" s="62">
        <v>0</v>
      </c>
      <c r="K25" s="54">
        <v>-6.9678120351116088E-9</v>
      </c>
      <c r="L25" s="55">
        <v>-1.0577827694911467E-6</v>
      </c>
      <c r="M25" s="61">
        <v>2.2916085037530351E-9</v>
      </c>
      <c r="N25" s="62">
        <v>-2.6952480508684896E-6</v>
      </c>
      <c r="O25" s="54">
        <v>0</v>
      </c>
      <c r="P25" s="55">
        <v>0</v>
      </c>
      <c r="Q25" s="61">
        <v>7.2527863992659158E-8</v>
      </c>
      <c r="R25" s="62">
        <v>-2.4117444961907631E-5</v>
      </c>
      <c r="S25" s="54">
        <v>-1.2455000060454453E-8</v>
      </c>
      <c r="T25" s="55">
        <v>-2.3599821523670477E-5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 x14ac:dyDescent="0.25">
      <c r="B26" s="5" t="s">
        <v>18</v>
      </c>
      <c r="C26" s="56">
        <v>-1.2009422400000001E-2</v>
      </c>
      <c r="D26" s="57">
        <v>1.0000000000000002</v>
      </c>
      <c r="E26" s="63">
        <v>-3.2231890200000004E-3</v>
      </c>
      <c r="F26" s="64">
        <v>0.99999999999999989</v>
      </c>
      <c r="G26" s="56">
        <v>6.7643459500000003E-3</v>
      </c>
      <c r="H26" s="57">
        <v>0.99999999999999967</v>
      </c>
      <c r="I26" s="63">
        <v>-7.9384993099999995E-3</v>
      </c>
      <c r="J26" s="64">
        <v>1</v>
      </c>
      <c r="K26" s="56">
        <v>-1.0916588749999999E-2</v>
      </c>
      <c r="L26" s="57">
        <v>0.99999999999999989</v>
      </c>
      <c r="M26" s="63">
        <v>-8.7737222000000004E-3</v>
      </c>
      <c r="N26" s="64">
        <v>1</v>
      </c>
      <c r="O26" s="56">
        <v>2.0608705259999999E-2</v>
      </c>
      <c r="P26" s="57">
        <v>0.99999999999999989</v>
      </c>
      <c r="Q26" s="63">
        <v>-5.4918098500000003E-3</v>
      </c>
      <c r="R26" s="64">
        <v>1</v>
      </c>
      <c r="S26" s="56">
        <v>-2.378947729E-2</v>
      </c>
      <c r="T26" s="57">
        <v>1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 x14ac:dyDescent="0.25">
      <c r="B27" s="9" t="s">
        <v>24</v>
      </c>
      <c r="C27" s="58">
        <v>-21791.992590000005</v>
      </c>
      <c r="D27" s="87"/>
      <c r="E27" s="65">
        <v>-6074.4820600000003</v>
      </c>
      <c r="F27" s="87"/>
      <c r="G27" s="58">
        <v>12690.372430000003</v>
      </c>
      <c r="H27" s="87"/>
      <c r="I27" s="65">
        <v>-15214.68187</v>
      </c>
      <c r="J27" s="87"/>
      <c r="K27" s="58">
        <v>-20576.081319999994</v>
      </c>
      <c r="L27" s="87"/>
      <c r="M27" s="65">
        <v>-16468.015240000008</v>
      </c>
      <c r="N27" s="87"/>
      <c r="O27" s="58">
        <v>40927.211599999995</v>
      </c>
      <c r="P27" s="87"/>
      <c r="Q27" s="65">
        <v>-11320.964260000001</v>
      </c>
      <c r="R27" s="87"/>
      <c r="S27" s="58">
        <v>-50281.255040000004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-5.991873145865436E-3</v>
      </c>
      <c r="D29" s="60">
        <v>0.743767047178441</v>
      </c>
      <c r="E29" s="66">
        <v>-2.3504690683947504E-3</v>
      </c>
      <c r="F29" s="67">
        <v>0.75729872937146836</v>
      </c>
      <c r="G29" s="59">
        <v>6.1936587710646638E-3</v>
      </c>
      <c r="H29" s="60">
        <v>0.74714006166138569</v>
      </c>
      <c r="I29" s="66">
        <v>-1.6776626402385236E-3</v>
      </c>
      <c r="J29" s="67">
        <v>0.74711443177156223</v>
      </c>
      <c r="K29" s="59">
        <v>-1.3189926349472894E-2</v>
      </c>
      <c r="L29" s="60">
        <v>0.74708790305303641</v>
      </c>
      <c r="M29" s="66">
        <v>-1.8583376560090696E-3</v>
      </c>
      <c r="N29" s="67">
        <v>0.7491613634297456</v>
      </c>
      <c r="O29" s="59">
        <v>1.4192675696132194E-2</v>
      </c>
      <c r="P29" s="60">
        <v>0.7502498128679691</v>
      </c>
      <c r="Q29" s="66">
        <v>6.6844582833917978E-3</v>
      </c>
      <c r="R29" s="67">
        <v>0.76298087990610974</v>
      </c>
      <c r="S29" s="59">
        <v>-1.8163749170133175E-2</v>
      </c>
      <c r="T29" s="60">
        <v>0.76272880624457962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 x14ac:dyDescent="0.25">
      <c r="B30" s="4" t="s">
        <v>20</v>
      </c>
      <c r="C30" s="54">
        <v>-6.0175492541345603E-3</v>
      </c>
      <c r="D30" s="55">
        <v>0.25623295282155911</v>
      </c>
      <c r="E30" s="61">
        <v>-8.7271995160524793E-4</v>
      </c>
      <c r="F30" s="62">
        <v>0.24270127062853161</v>
      </c>
      <c r="G30" s="54">
        <v>5.706871789353372E-4</v>
      </c>
      <c r="H30" s="55">
        <v>0.25285993833861437</v>
      </c>
      <c r="I30" s="61">
        <v>-6.2608366697614812E-3</v>
      </c>
      <c r="J30" s="62">
        <v>0.25288556822843777</v>
      </c>
      <c r="K30" s="54">
        <v>2.273337599472887E-3</v>
      </c>
      <c r="L30" s="55">
        <v>0.25291209694696365</v>
      </c>
      <c r="M30" s="61">
        <v>-6.915384543990921E-3</v>
      </c>
      <c r="N30" s="62">
        <v>0.25083863657025451</v>
      </c>
      <c r="O30" s="54">
        <v>6.4160295638678129E-3</v>
      </c>
      <c r="P30" s="55">
        <v>0.2497501871320309</v>
      </c>
      <c r="Q30" s="61">
        <v>-1.2176268133391793E-2</v>
      </c>
      <c r="R30" s="62">
        <v>0.23701912009389023</v>
      </c>
      <c r="S30" s="54">
        <v>-5.625728119866823E-3</v>
      </c>
      <c r="T30" s="55">
        <v>0.23727119375542033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 x14ac:dyDescent="0.25">
      <c r="B31" s="5" t="s">
        <v>18</v>
      </c>
      <c r="C31" s="56">
        <v>-1.2009422400000001E-2</v>
      </c>
      <c r="D31" s="57">
        <v>1.0000000000000002</v>
      </c>
      <c r="E31" s="63">
        <v>-3.2231890200000004E-3</v>
      </c>
      <c r="F31" s="64">
        <v>0.99999999999999989</v>
      </c>
      <c r="G31" s="56">
        <v>6.7643459500000003E-3</v>
      </c>
      <c r="H31" s="57">
        <v>0.99999999999999967</v>
      </c>
      <c r="I31" s="63">
        <v>-7.9384993099999995E-3</v>
      </c>
      <c r="J31" s="64">
        <v>1</v>
      </c>
      <c r="K31" s="56">
        <v>-1.0916588749999999E-2</v>
      </c>
      <c r="L31" s="57">
        <v>0.99999999999999989</v>
      </c>
      <c r="M31" s="63">
        <v>-8.7737222000000004E-3</v>
      </c>
      <c r="N31" s="64">
        <v>1</v>
      </c>
      <c r="O31" s="56">
        <v>2.0608705259999999E-2</v>
      </c>
      <c r="P31" s="57">
        <v>0.99999999999999989</v>
      </c>
      <c r="Q31" s="63">
        <v>-5.4918098500000003E-3</v>
      </c>
      <c r="R31" s="64">
        <v>1</v>
      </c>
      <c r="S31" s="56">
        <v>-2.378947729E-2</v>
      </c>
      <c r="T31" s="57">
        <v>1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-1.0686208368882394E-2</v>
      </c>
      <c r="D33" s="60">
        <v>0.60287686669775342</v>
      </c>
      <c r="E33" s="66">
        <v>-3.5440940499343919E-3</v>
      </c>
      <c r="F33" s="67">
        <v>0.60611425357556381</v>
      </c>
      <c r="G33" s="59">
        <v>-1.7425316312699244E-4</v>
      </c>
      <c r="H33" s="60">
        <v>0.60701231339620765</v>
      </c>
      <c r="I33" s="66">
        <v>-7.4075626704146712E-3</v>
      </c>
      <c r="J33" s="67">
        <v>0.5957413263913931</v>
      </c>
      <c r="K33" s="59">
        <v>-1.3638755945476902E-2</v>
      </c>
      <c r="L33" s="60">
        <v>0.58447182823331589</v>
      </c>
      <c r="M33" s="66">
        <v>-7.2982349955222807E-3</v>
      </c>
      <c r="N33" s="67">
        <v>0.57746660979162256</v>
      </c>
      <c r="O33" s="59">
        <v>1.4552167725419632E-2</v>
      </c>
      <c r="P33" s="60">
        <v>0.57350432031534992</v>
      </c>
      <c r="Q33" s="66">
        <v>-8.8061735638347207E-3</v>
      </c>
      <c r="R33" s="67">
        <v>0.57734925409437554</v>
      </c>
      <c r="S33" s="59">
        <v>-1.8991433135150823E-2</v>
      </c>
      <c r="T33" s="60">
        <v>0.57148963429886235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 x14ac:dyDescent="0.25">
      <c r="B34" s="4" t="s">
        <v>22</v>
      </c>
      <c r="C34" s="54">
        <v>-1.3232140311176005E-3</v>
      </c>
      <c r="D34" s="55">
        <v>0.39712313330224658</v>
      </c>
      <c r="E34" s="61">
        <v>3.2090502993439889E-4</v>
      </c>
      <c r="F34" s="62">
        <v>0.39388574642443619</v>
      </c>
      <c r="G34" s="54">
        <v>6.938599113126988E-3</v>
      </c>
      <c r="H34" s="55">
        <v>0.39298768660379235</v>
      </c>
      <c r="I34" s="61">
        <v>-5.3093663958532304E-4</v>
      </c>
      <c r="J34" s="62">
        <v>0.40425867360860684</v>
      </c>
      <c r="K34" s="54">
        <v>2.7221671954768835E-3</v>
      </c>
      <c r="L34" s="55">
        <v>0.41552817176668411</v>
      </c>
      <c r="M34" s="61">
        <v>-1.4754872044777203E-3</v>
      </c>
      <c r="N34" s="62">
        <v>0.42253339020837738</v>
      </c>
      <c r="O34" s="54">
        <v>6.0565375345803711E-3</v>
      </c>
      <c r="P34" s="55">
        <v>0.42649567968465013</v>
      </c>
      <c r="Q34" s="61">
        <v>3.3143637138347234E-3</v>
      </c>
      <c r="R34" s="62">
        <v>0.42265074590562435</v>
      </c>
      <c r="S34" s="54">
        <v>-4.7980441548491739E-3</v>
      </c>
      <c r="T34" s="55">
        <v>0.42851036570113771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 x14ac:dyDescent="0.25">
      <c r="B35" s="10" t="s">
        <v>18</v>
      </c>
      <c r="C35" s="56">
        <v>-1.2009422400000001E-2</v>
      </c>
      <c r="D35" s="57">
        <v>1.0000000000000002</v>
      </c>
      <c r="E35" s="63">
        <v>-3.2231890200000004E-3</v>
      </c>
      <c r="F35" s="64">
        <v>0.99999999999999989</v>
      </c>
      <c r="G35" s="56">
        <v>6.7643459500000003E-3</v>
      </c>
      <c r="H35" s="57">
        <v>0.99999999999999967</v>
      </c>
      <c r="I35" s="63">
        <v>-7.9384993099999995E-3</v>
      </c>
      <c r="J35" s="64">
        <v>1</v>
      </c>
      <c r="K35" s="56">
        <v>-1.0916588749999999E-2</v>
      </c>
      <c r="L35" s="57">
        <v>0.99999999999999989</v>
      </c>
      <c r="M35" s="63">
        <v>-8.7737222000000004E-3</v>
      </c>
      <c r="N35" s="64">
        <v>1</v>
      </c>
      <c r="O35" s="56">
        <v>2.0608705259999999E-2</v>
      </c>
      <c r="P35" s="57">
        <v>0.99999999999999989</v>
      </c>
      <c r="Q35" s="63">
        <v>-5.4918098500000003E-3</v>
      </c>
      <c r="R35" s="64">
        <v>1</v>
      </c>
      <c r="S35" s="56">
        <v>-2.378947729E-2</v>
      </c>
      <c r="T35" s="57">
        <v>1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7.1367923963141719E-4</v>
      </c>
      <c r="D38" s="55">
        <v>8.1839854701811404E-2</v>
      </c>
      <c r="E38" s="61">
        <v>5.0124934867640334E-3</v>
      </c>
      <c r="F38" s="62">
        <v>8.3992096145864878E-2</v>
      </c>
      <c r="G38" s="54">
        <v>5.6318785416373763E-3</v>
      </c>
      <c r="H38" s="55">
        <v>9.2654587987145764E-2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2.959237237233302E-3</v>
      </c>
      <c r="D39" s="55">
        <v>0.33954755752969062</v>
      </c>
      <c r="E39" s="61">
        <v>9.9901067972970724E-3</v>
      </c>
      <c r="F39" s="62">
        <v>0.33831069968688127</v>
      </c>
      <c r="G39" s="54">
        <v>1.5090982456602418E-2</v>
      </c>
      <c r="H39" s="55">
        <v>0.33409102900804732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-6.7416860910301862E-3</v>
      </c>
      <c r="D42" s="55">
        <v>0.21269365297599671</v>
      </c>
      <c r="E42" s="61">
        <v>-1.1453649002235559E-2</v>
      </c>
      <c r="F42" s="62">
        <v>0.21309704394542836</v>
      </c>
      <c r="G42" s="54">
        <v>-1.5707003995989018E-2</v>
      </c>
      <c r="H42" s="55">
        <v>0.21147042140158737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-2.8142929915869644E-4</v>
      </c>
      <c r="D43" s="55">
        <v>8.8041147424970691E-3</v>
      </c>
      <c r="E43" s="61">
        <v>-3.703745644528423E-4</v>
      </c>
      <c r="F43" s="62">
        <v>9.1327985728698897E-3</v>
      </c>
      <c r="G43" s="54">
        <v>-5.049760361430203E-4</v>
      </c>
      <c r="H43" s="55">
        <v>8.9645027068774377E-3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-1.2507104415848973E-3</v>
      </c>
      <c r="D44" s="55">
        <v>0.14898292429983173</v>
      </c>
      <c r="E44" s="61">
        <v>-1.2874765759299136E-2</v>
      </c>
      <c r="F44" s="62">
        <v>0.13593168084001253</v>
      </c>
      <c r="G44" s="54">
        <v>-1.2853092880867471E-2</v>
      </c>
      <c r="H44" s="55">
        <v>0.12955375719555703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-1.8545032475744244E-4</v>
      </c>
      <c r="D45" s="55">
        <v>7.4489166068371693E-2</v>
      </c>
      <c r="E45" s="61">
        <v>-7.3167737014405857E-3</v>
      </c>
      <c r="F45" s="62">
        <v>8.3805483930673982E-2</v>
      </c>
      <c r="G45" s="54">
        <v>-1.1511474034280499E-2</v>
      </c>
      <c r="H45" s="55">
        <v>8.3995809312049668E-2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-4.0023047319766455E-4</v>
      </c>
      <c r="D46" s="55">
        <v>2.6009076093685798E-2</v>
      </c>
      <c r="E46" s="61">
        <v>-1.0501433660578995E-4</v>
      </c>
      <c r="F46" s="62">
        <v>2.3031896506893013E-2</v>
      </c>
      <c r="G46" s="54">
        <v>-1.1337613585179057E-3</v>
      </c>
      <c r="H46" s="55">
        <v>1.9679690833035047E-2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2.9039314237147141E-3</v>
      </c>
      <c r="D47" s="55">
        <v>5.3127969873362824E-2</v>
      </c>
      <c r="E47" s="61">
        <v>9.0588603958908134E-3</v>
      </c>
      <c r="F47" s="62">
        <v>5.6840743679818839E-2</v>
      </c>
      <c r="G47" s="54">
        <v>8.287642088217393E-3</v>
      </c>
      <c r="H47" s="55">
        <v>5.8992407757830573E-2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-9.0008941189979384E-6</v>
      </c>
      <c r="D48" s="55">
        <v>3.0145899302442191E-4</v>
      </c>
      <c r="E48" s="61">
        <v>-8.2465398462268003E-6</v>
      </c>
      <c r="F48" s="62">
        <v>3.0578192063219486E-4</v>
      </c>
      <c r="G48" s="54">
        <v>-3.2615149128010402E-5</v>
      </c>
      <c r="H48" s="55">
        <v>3.0778584923515072E-4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-6.0061091086727391E-3</v>
      </c>
      <c r="D49" s="55">
        <v>-9.0308670703055313E-4</v>
      </c>
      <c r="E49" s="61">
        <v>-2.9537808682466766E-2</v>
      </c>
      <c r="F49" s="62">
        <v>-3.6659504868046633E-3</v>
      </c>
      <c r="G49" s="54">
        <v>-3.390955861841518E-2</v>
      </c>
      <c r="H49" s="55">
        <v>-3.8167164237751885E-3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4.5263392293610713E-5</v>
      </c>
      <c r="D50" s="55">
        <v>2.0375013861668122E-4</v>
      </c>
      <c r="E50" s="61">
        <v>-1.4595637110789432E-4</v>
      </c>
      <c r="F50" s="62">
        <v>1.2977300311969723E-4</v>
      </c>
      <c r="G50" s="54">
        <v>-7.151986658400264E-5</v>
      </c>
      <c r="H50" s="55">
        <v>1.6921445184478977E-4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-2.7640982048571157E-4</v>
      </c>
      <c r="D52" s="55">
        <v>4.896082556060969E-2</v>
      </c>
      <c r="E52" s="61">
        <v>9.1440873782085293E-4</v>
      </c>
      <c r="F52" s="62">
        <v>5.2528859100766302E-2</v>
      </c>
      <c r="G52" s="54">
        <v>4.2801238389350528E-4</v>
      </c>
      <c r="H52" s="55">
        <v>5.7169001233575351E-2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-3.6804032911290553E-6</v>
      </c>
      <c r="D55" s="55">
        <v>5.9444107768632523E-3</v>
      </c>
      <c r="E55" s="61">
        <v>1.1602425079215441E-3</v>
      </c>
      <c r="F55" s="62">
        <v>6.5605561826460879E-3</v>
      </c>
      <c r="G55" s="54">
        <v>1.7924333774126313E-3</v>
      </c>
      <c r="H55" s="55">
        <v>6.7747859580229884E-3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2.6191709531654585E-7</v>
      </c>
      <c r="D56" s="55">
        <v>-1.6750473314009927E-6</v>
      </c>
      <c r="E56" s="61">
        <v>2.5721339237549493E-7</v>
      </c>
      <c r="F56" s="62">
        <v>-1.4630288024271023E-6</v>
      </c>
      <c r="G56" s="54">
        <v>3.1840768732323267E-7</v>
      </c>
      <c r="H56" s="55">
        <v>-6.2772710333489686E-6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-8.5323336463291044E-3</v>
      </c>
      <c r="D57" s="57">
        <v>1</v>
      </c>
      <c r="E57" s="63">
        <v>-3.5676219818368105E-2</v>
      </c>
      <c r="F57" s="64">
        <v>0.99999999999999989</v>
      </c>
      <c r="G57" s="56">
        <v>-4.4492734684474455E-2</v>
      </c>
      <c r="H57" s="57">
        <v>0.99999999999999989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-15176.102220000001</v>
      </c>
      <c r="D58" s="87"/>
      <c r="E58" s="65">
        <v>-67434.880650000006</v>
      </c>
      <c r="F58" s="87"/>
      <c r="G58" s="58">
        <v>-88109.888350000023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-2.2070843972933209E-3</v>
      </c>
      <c r="D60" s="60">
        <v>0.74940194607043165</v>
      </c>
      <c r="E60" s="66">
        <v>-1.8609878982584007E-2</v>
      </c>
      <c r="F60" s="67">
        <v>0.74859492274427319</v>
      </c>
      <c r="G60" s="59">
        <v>-1.6199323502538773E-2</v>
      </c>
      <c r="H60" s="60">
        <v>0.7519476706093664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-6.3252492490357831E-3</v>
      </c>
      <c r="D61" s="55">
        <v>0.25059805392956841</v>
      </c>
      <c r="E61" s="61">
        <v>-1.7066340835784097E-2</v>
      </c>
      <c r="F61" s="62">
        <v>0.25140507725572686</v>
      </c>
      <c r="G61" s="54">
        <v>-2.8293411181935683E-2</v>
      </c>
      <c r="H61" s="55">
        <v>0.24805232939063362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-8.5323336463291044E-3</v>
      </c>
      <c r="D62" s="57">
        <v>1</v>
      </c>
      <c r="E62" s="63">
        <v>-3.5676219818368105E-2</v>
      </c>
      <c r="F62" s="64">
        <v>1</v>
      </c>
      <c r="G62" s="56">
        <v>-4.4492734684474455E-2</v>
      </c>
      <c r="H62" s="57">
        <v>1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-1.4422946385821808E-2</v>
      </c>
      <c r="D64" s="60">
        <v>0.60533447788984163</v>
      </c>
      <c r="E64" s="66">
        <v>-4.2211614128127448E-2</v>
      </c>
      <c r="F64" s="67">
        <v>0.59561386634764268</v>
      </c>
      <c r="G64" s="59">
        <v>-5.5406255390432931E-2</v>
      </c>
      <c r="H64" s="60">
        <v>0.588447378532716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5.890612739492704E-3</v>
      </c>
      <c r="D65" s="55">
        <v>0.39466552211015832</v>
      </c>
      <c r="E65" s="61">
        <v>6.5353943097593457E-3</v>
      </c>
      <c r="F65" s="62">
        <v>0.40438613365235715</v>
      </c>
      <c r="G65" s="54">
        <v>1.0913520705958473E-2</v>
      </c>
      <c r="H65" s="55">
        <v>0.41155262146728389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-8.5323336463291044E-3</v>
      </c>
      <c r="D66" s="57">
        <v>1</v>
      </c>
      <c r="E66" s="63">
        <v>-3.5676219818368105E-2</v>
      </c>
      <c r="F66" s="64">
        <v>0.99999999999999978</v>
      </c>
      <c r="G66" s="56">
        <v>-4.4492734684474455E-2</v>
      </c>
      <c r="H66" s="57">
        <v>0.99999999999999989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2022-10-24T09:25:56Z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