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<sst xmlns="http://schemas.openxmlformats.org/spreadsheetml/2006/main" count="5671" uniqueCount="1342">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</sst>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2207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למקבלי קצבה קיימים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512237744_P2207_Yield322.xlsx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F2" sqref="F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2207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למקבלי קצבה קיימים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2.0000000000000001E-4</v>
      </c>
      <c r="D7" s="55">
        <v>2.69E-2</v>
      </c>
      <c r="E7" s="61">
        <v>1E-4</v>
      </c>
      <c r="F7" s="62">
        <v>2.12E-2</v>
      </c>
      <c r="G7" s="54">
        <v>-1E-4</v>
      </c>
      <c r="H7" s="55">
        <v>2.8799999999999999E-2</v>
      </c>
      <c r="I7" s="61">
        <v>2.9999999999999997E-4</v>
      </c>
      <c r="J7" s="62">
        <v>2.98E-2</v>
      </c>
      <c r="K7" s="54">
        <v>0</v>
      </c>
      <c r="L7" s="55">
        <v>2.1499999999999998E-2</v>
      </c>
      <c r="M7" s="61">
        <v>4.0000000000000002E-4</v>
      </c>
      <c r="N7" s="62">
        <v>2.23E-2</v>
      </c>
      <c r="O7" s="54">
        <v>-2.0000000000000001E-4</v>
      </c>
      <c r="P7" s="55">
        <v>3.09E-2</v>
      </c>
      <c r="Q7" s="61">
        <v>-1E-4</v>
      </c>
      <c r="R7" s="62">
        <v>2.9499999999999998E-2</v>
      </c>
      <c r="S7" s="54">
        <v>4.0000000000000002E-4</v>
      </c>
      <c r="T7" s="55">
        <v>2.6700000000000002E-2</v>
      </c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-2.5999999999999999E-3</v>
      </c>
      <c r="D8" s="55">
        <v>0.87150000000000005</v>
      </c>
      <c r="E8" s="61">
        <v>-1.21E-2</v>
      </c>
      <c r="F8" s="62">
        <v>0.87929999999999997</v>
      </c>
      <c r="G8" s="54">
        <v>9.5999999999999992E-3</v>
      </c>
      <c r="H8" s="55">
        <v>0.87039999999999995</v>
      </c>
      <c r="I8" s="61">
        <v>4.5999999999999999E-3</v>
      </c>
      <c r="J8" s="62">
        <v>0.86980000000000002</v>
      </c>
      <c r="K8" s="54">
        <v>-7.7999999999999996E-3</v>
      </c>
      <c r="L8" s="55">
        <v>0.87870000000000004</v>
      </c>
      <c r="M8" s="61">
        <v>1.0699999999999999E-2</v>
      </c>
      <c r="N8" s="62">
        <v>0.87639999999999996</v>
      </c>
      <c r="O8" s="54">
        <v>8.8999999999999999E-3</v>
      </c>
      <c r="P8" s="55">
        <v>0.86819999999999997</v>
      </c>
      <c r="Q8" s="61">
        <v>6.9999999999999999E-4</v>
      </c>
      <c r="R8" s="62">
        <v>0.87060000000000004</v>
      </c>
      <c r="S8" s="54">
        <v>-3.0000000000000001E-3</v>
      </c>
      <c r="T8" s="55">
        <v>0.87509999999999999</v>
      </c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-5.0000000000000001E-4</v>
      </c>
      <c r="D11" s="55">
        <v>2.9899999999999999E-2</v>
      </c>
      <c r="E11" s="61">
        <v>-2.9999999999999997E-4</v>
      </c>
      <c r="F11" s="62">
        <v>2.9899999999999999E-2</v>
      </c>
      <c r="G11" s="54">
        <v>0</v>
      </c>
      <c r="H11" s="55">
        <v>0.03</v>
      </c>
      <c r="I11" s="61">
        <v>-2.9999999999999997E-4</v>
      </c>
      <c r="J11" s="62">
        <v>2.9499999999999998E-2</v>
      </c>
      <c r="K11" s="54">
        <v>-8.0000000000000004E-4</v>
      </c>
      <c r="L11" s="55">
        <v>2.98E-2</v>
      </c>
      <c r="M11" s="61">
        <v>4.0000000000000002E-4</v>
      </c>
      <c r="N11" s="62">
        <v>0.03</v>
      </c>
      <c r="O11" s="54">
        <v>2.9999999999999997E-4</v>
      </c>
      <c r="P11" s="55">
        <v>0.03</v>
      </c>
      <c r="Q11" s="61">
        <v>-2.9999999999999997E-4</v>
      </c>
      <c r="R11" s="62">
        <v>2.9100000000000001E-2</v>
      </c>
      <c r="S11" s="54">
        <v>-5.0000000000000001E-4</v>
      </c>
      <c r="T11" s="55">
        <v>2.8199999999999999E-2</v>
      </c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-1E-4</v>
      </c>
      <c r="D12" s="55">
        <v>5.7999999999999996E-3</v>
      </c>
      <c r="E12" s="61">
        <v>-1E-4</v>
      </c>
      <c r="F12" s="62">
        <v>5.5999999999999999E-3</v>
      </c>
      <c r="G12" s="54">
        <v>0</v>
      </c>
      <c r="H12" s="55">
        <v>5.7999999999999996E-3</v>
      </c>
      <c r="I12" s="61">
        <v>0</v>
      </c>
      <c r="J12" s="62">
        <v>5.7000000000000002E-3</v>
      </c>
      <c r="K12" s="54">
        <v>-1E-4</v>
      </c>
      <c r="L12" s="55">
        <v>5.7000000000000002E-3</v>
      </c>
      <c r="M12" s="61">
        <v>1E-4</v>
      </c>
      <c r="N12" s="62">
        <v>5.7000000000000002E-3</v>
      </c>
      <c r="O12" s="54">
        <v>0</v>
      </c>
      <c r="P12" s="55">
        <v>5.4999999999999997E-3</v>
      </c>
      <c r="Q12" s="61">
        <v>0</v>
      </c>
      <c r="R12" s="62">
        <v>5.3E-3</v>
      </c>
      <c r="S12" s="54">
        <v>-1E-4</v>
      </c>
      <c r="T12" s="55">
        <v>5.4000000000000003E-3</v>
      </c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-2.0000000000000001E-4</v>
      </c>
      <c r="D13" s="55">
        <v>1.52E-2</v>
      </c>
      <c r="E13" s="61">
        <v>1E-4</v>
      </c>
      <c r="F13" s="62">
        <v>1.43E-2</v>
      </c>
      <c r="G13" s="54">
        <v>0</v>
      </c>
      <c r="H13" s="55">
        <v>1.38E-2</v>
      </c>
      <c r="I13" s="61">
        <v>0</v>
      </c>
      <c r="J13" s="62">
        <v>1.3299999999999999E-2</v>
      </c>
      <c r="K13" s="54">
        <v>-5.0000000000000001E-4</v>
      </c>
      <c r="L13" s="55">
        <v>1.23E-2</v>
      </c>
      <c r="M13" s="61">
        <v>-2.9999999999999997E-4</v>
      </c>
      <c r="N13" s="62">
        <v>1.2200000000000001E-2</v>
      </c>
      <c r="O13" s="54">
        <v>5.9999999999999995E-4</v>
      </c>
      <c r="P13" s="55">
        <v>1.2699999999999999E-2</v>
      </c>
      <c r="Q13" s="61">
        <v>1E-4</v>
      </c>
      <c r="R13" s="62">
        <v>1.24E-2</v>
      </c>
      <c r="S13" s="54">
        <v>-2.9999999999999997E-4</v>
      </c>
      <c r="T13" s="55">
        <v>1.2E-2</v>
      </c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-1E-4</v>
      </c>
      <c r="D14" s="55">
        <v>4.5999999999999999E-3</v>
      </c>
      <c r="E14" s="61">
        <v>0</v>
      </c>
      <c r="F14" s="62">
        <v>4.4999999999999997E-3</v>
      </c>
      <c r="G14" s="54">
        <v>1E-4</v>
      </c>
      <c r="H14" s="55">
        <v>5.8999999999999999E-3</v>
      </c>
      <c r="I14" s="61">
        <v>-2.0000000000000001E-4</v>
      </c>
      <c r="J14" s="62">
        <v>6.1999999999999998E-3</v>
      </c>
      <c r="K14" s="54">
        <v>-1E-4</v>
      </c>
      <c r="L14" s="55">
        <v>6.7000000000000002E-3</v>
      </c>
      <c r="M14" s="61">
        <v>-2.9999999999999997E-4</v>
      </c>
      <c r="N14" s="62">
        <v>6.7000000000000002E-3</v>
      </c>
      <c r="O14" s="54">
        <v>2.0000000000000001E-4</v>
      </c>
      <c r="P14" s="55">
        <v>6.4000000000000003E-3</v>
      </c>
      <c r="Q14" s="61">
        <v>-2.0000000000000001E-4</v>
      </c>
      <c r="R14" s="62">
        <v>6.0000000000000001E-3</v>
      </c>
      <c r="S14" s="54">
        <v>-2.9999999999999997E-4</v>
      </c>
      <c r="T14" s="55">
        <v>6.1000000000000004E-3</v>
      </c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0</v>
      </c>
      <c r="D15" s="55">
        <v>5.0000000000000001E-4</v>
      </c>
      <c r="E15" s="61">
        <v>0</v>
      </c>
      <c r="F15" s="62">
        <v>4.0000000000000002E-4</v>
      </c>
      <c r="G15" s="54">
        <v>0</v>
      </c>
      <c r="H15" s="55">
        <v>4.0000000000000002E-4</v>
      </c>
      <c r="I15" s="61">
        <v>0</v>
      </c>
      <c r="J15" s="62">
        <v>4.0000000000000002E-4</v>
      </c>
      <c r="K15" s="54">
        <v>0</v>
      </c>
      <c r="L15" s="55">
        <v>4.0000000000000002E-4</v>
      </c>
      <c r="M15" s="61">
        <v>0</v>
      </c>
      <c r="N15" s="62">
        <v>4.0000000000000002E-4</v>
      </c>
      <c r="O15" s="54">
        <v>0</v>
      </c>
      <c r="P15" s="55">
        <v>4.0000000000000002E-4</v>
      </c>
      <c r="Q15" s="61">
        <v>0</v>
      </c>
      <c r="R15" s="62">
        <v>4.0000000000000002E-4</v>
      </c>
      <c r="S15" s="54">
        <v>0</v>
      </c>
      <c r="T15" s="55">
        <v>4.0000000000000002E-4</v>
      </c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5.0000000000000001E-4</v>
      </c>
      <c r="D16" s="55">
        <v>1.5900000000000001E-2</v>
      </c>
      <c r="E16" s="61">
        <v>2.9999999999999997E-4</v>
      </c>
      <c r="F16" s="62">
        <v>1.66E-2</v>
      </c>
      <c r="G16" s="54">
        <v>1E-4</v>
      </c>
      <c r="H16" s="55">
        <v>1.6500000000000001E-2</v>
      </c>
      <c r="I16" s="61">
        <v>5.9999999999999995E-4</v>
      </c>
      <c r="J16" s="62">
        <v>1.6899999999999998E-2</v>
      </c>
      <c r="K16" s="54">
        <v>1.2999999999999999E-3</v>
      </c>
      <c r="L16" s="55">
        <v>1.7600000000000001E-2</v>
      </c>
      <c r="M16" s="61">
        <v>8.0000000000000004E-4</v>
      </c>
      <c r="N16" s="62">
        <v>1.8800000000000001E-2</v>
      </c>
      <c r="O16" s="54">
        <v>-5.9999999999999995E-4</v>
      </c>
      <c r="P16" s="55">
        <v>1.8499999999999999E-2</v>
      </c>
      <c r="Q16" s="61">
        <v>-5.0000000000000001E-4</v>
      </c>
      <c r="R16" s="62">
        <v>1.7399999999999999E-2</v>
      </c>
      <c r="S16" s="54">
        <v>8.0000000000000004E-4</v>
      </c>
      <c r="T16" s="55">
        <v>1.7999999999999999E-2</v>
      </c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-8.0000000000000004E-4</v>
      </c>
      <c r="D18" s="55">
        <v>8.0000000000000004E-4</v>
      </c>
      <c r="E18" s="61">
        <v>-5.0000000000000001E-4</v>
      </c>
      <c r="F18" s="62">
        <v>-1E-4</v>
      </c>
      <c r="G18" s="54">
        <v>6.9999999999999999E-4</v>
      </c>
      <c r="H18" s="55">
        <v>-1E-4</v>
      </c>
      <c r="I18" s="61">
        <v>-1.2999999999999999E-3</v>
      </c>
      <c r="J18" s="62">
        <v>2.0000000000000001E-4</v>
      </c>
      <c r="K18" s="54">
        <v>-2.9999999999999997E-4</v>
      </c>
      <c r="L18" s="55">
        <v>-8.9999999999999998E-4</v>
      </c>
      <c r="M18" s="61">
        <v>-1.6000000000000001E-3</v>
      </c>
      <c r="N18" s="62">
        <v>-8.0000000000000004E-4</v>
      </c>
      <c r="O18" s="54">
        <v>1.2999999999999999E-3</v>
      </c>
      <c r="P18" s="55">
        <v>-8.9999999999999998E-4</v>
      </c>
      <c r="Q18" s="61">
        <v>2.9999999999999997E-4</v>
      </c>
      <c r="R18" s="62">
        <v>6.9999999999999999E-4</v>
      </c>
      <c r="S18" s="54">
        <v>-2.0999999999999999E-3</v>
      </c>
      <c r="T18" s="55">
        <v>-8.0000000000000004E-4</v>
      </c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-2.9999999999999997E-4</v>
      </c>
      <c r="D21" s="55">
        <v>2.3400000000000001E-2</v>
      </c>
      <c r="E21" s="61">
        <v>-2.9999999999999997E-4</v>
      </c>
      <c r="F21" s="62">
        <v>2.2499999999999999E-2</v>
      </c>
      <c r="G21" s="54">
        <v>0</v>
      </c>
      <c r="H21" s="55">
        <v>2.2599999999999999E-2</v>
      </c>
      <c r="I21" s="61">
        <v>-1E-4</v>
      </c>
      <c r="J21" s="62">
        <v>2.24E-2</v>
      </c>
      <c r="K21" s="54">
        <v>-8.0000000000000004E-4</v>
      </c>
      <c r="L21" s="55">
        <v>2.2100000000000002E-2</v>
      </c>
      <c r="M21" s="61">
        <v>2.9999999999999997E-4</v>
      </c>
      <c r="N21" s="62">
        <v>2.2100000000000002E-2</v>
      </c>
      <c r="O21" s="54">
        <v>2.0000000000000001E-4</v>
      </c>
      <c r="P21" s="55">
        <v>2.2100000000000002E-2</v>
      </c>
      <c r="Q21" s="61">
        <v>-1E-4</v>
      </c>
      <c r="R21" s="62">
        <v>2.2499999999999999E-2</v>
      </c>
      <c r="S21" s="54">
        <v>-4.0000000000000002E-4</v>
      </c>
      <c r="T21" s="55">
        <v>2.2700000000000001E-2</v>
      </c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5.5999999999999999E-3</v>
      </c>
      <c r="E24" s="61">
        <v>0</v>
      </c>
      <c r="F24" s="62">
        <v>5.7999999999999996E-3</v>
      </c>
      <c r="G24" s="54">
        <v>0</v>
      </c>
      <c r="H24" s="55">
        <v>5.8999999999999999E-3</v>
      </c>
      <c r="I24" s="61">
        <v>0</v>
      </c>
      <c r="J24" s="62">
        <v>5.8999999999999999E-3</v>
      </c>
      <c r="K24" s="54">
        <v>0</v>
      </c>
      <c r="L24" s="55">
        <v>6.0000000000000001E-3</v>
      </c>
      <c r="M24" s="61">
        <v>1E-4</v>
      </c>
      <c r="N24" s="62">
        <v>6.1000000000000004E-3</v>
      </c>
      <c r="O24" s="54">
        <v>0</v>
      </c>
      <c r="P24" s="55">
        <v>6.1999999999999998E-3</v>
      </c>
      <c r="Q24" s="61">
        <v>0</v>
      </c>
      <c r="R24" s="62">
        <v>6.1000000000000004E-3</v>
      </c>
      <c r="S24" s="54">
        <v>0</v>
      </c>
      <c r="T24" s="55">
        <v>6.3E-3</v>
      </c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-3.8999999999999998E-3</v>
      </c>
      <c r="D26" s="57">
        <v>1</v>
      </c>
      <c r="E26" s="63">
        <v>-1.29E-2</v>
      </c>
      <c r="F26" s="64">
        <v>1</v>
      </c>
      <c r="G26" s="56">
        <v>1.04E-2</v>
      </c>
      <c r="H26" s="57">
        <v>1</v>
      </c>
      <c r="I26" s="63">
        <v>3.7000000000000002E-3</v>
      </c>
      <c r="J26" s="64">
        <v>1</v>
      </c>
      <c r="K26" s="56">
        <v>-8.8999999999999999E-3</v>
      </c>
      <c r="L26" s="57">
        <v>1</v>
      </c>
      <c r="M26" s="63">
        <v>1.0500000000000001E-2</v>
      </c>
      <c r="N26" s="64">
        <v>1</v>
      </c>
      <c r="O26" s="56">
        <v>1.0699999999999999E-2</v>
      </c>
      <c r="P26" s="57">
        <v>1</v>
      </c>
      <c r="Q26" s="63">
        <v>-2.0000000000000001E-4</v>
      </c>
      <c r="R26" s="64">
        <v>1</v>
      </c>
      <c r="S26" s="56">
        <v>-5.4999999999999997E-3</v>
      </c>
      <c r="T26" s="57">
        <v>1</v>
      </c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-14130</v>
      </c>
      <c r="D27" s="87"/>
      <c r="E27" s="65">
        <v>-45989</v>
      </c>
      <c r="F27" s="87"/>
      <c r="G27" s="58">
        <v>35995</v>
      </c>
      <c r="H27" s="87"/>
      <c r="I27" s="65">
        <v>12838</v>
      </c>
      <c r="J27" s="87"/>
      <c r="K27" s="58">
        <v>-30940</v>
      </c>
      <c r="L27" s="87"/>
      <c r="M27" s="65">
        <v>35850</v>
      </c>
      <c r="N27" s="87"/>
      <c r="O27" s="58">
        <v>36775</v>
      </c>
      <c r="P27" s="87"/>
      <c r="Q27" s="65">
        <v>-727</v>
      </c>
      <c r="R27" s="87"/>
      <c r="S27" s="58">
        <v>-18641</v>
      </c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-3.8E-3</v>
      </c>
      <c r="D29" s="60">
        <v>0.9718</v>
      </c>
      <c r="E29" s="66">
        <v>-1.2999999999999999E-2</v>
      </c>
      <c r="F29" s="67">
        <v>0.97209999999999996</v>
      </c>
      <c r="G29" s="59">
        <v>1.0200000000000001E-2</v>
      </c>
      <c r="H29" s="60">
        <v>0.97130000000000005</v>
      </c>
      <c r="I29" s="66">
        <v>3.8E-3</v>
      </c>
      <c r="J29" s="67">
        <v>0.97089999999999999</v>
      </c>
      <c r="K29" s="59">
        <v>-1.03E-2</v>
      </c>
      <c r="L29" s="60">
        <v>0.97</v>
      </c>
      <c r="M29" s="66">
        <v>1.0699999999999999E-2</v>
      </c>
      <c r="N29" s="67">
        <v>0.96919999999999995</v>
      </c>
      <c r="O29" s="59">
        <v>1.0500000000000001E-2</v>
      </c>
      <c r="P29" s="60">
        <v>0.9698</v>
      </c>
      <c r="Q29" s="66">
        <v>8.9999999999999998E-4</v>
      </c>
      <c r="R29" s="67">
        <v>0.97119999999999995</v>
      </c>
      <c r="S29" s="59">
        <v>-5.5999999999999999E-3</v>
      </c>
      <c r="T29" s="60">
        <v>0.97099999999999997</v>
      </c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-1E-4</v>
      </c>
      <c r="D30" s="55">
        <v>2.8199999999999999E-2</v>
      </c>
      <c r="E30" s="61">
        <v>1E-4</v>
      </c>
      <c r="F30" s="62">
        <v>2.7900000000000001E-2</v>
      </c>
      <c r="G30" s="54">
        <v>2.0000000000000001E-4</v>
      </c>
      <c r="H30" s="55">
        <v>2.87E-2</v>
      </c>
      <c r="I30" s="61">
        <v>-1E-4</v>
      </c>
      <c r="J30" s="62">
        <v>2.9100000000000001E-2</v>
      </c>
      <c r="K30" s="54">
        <v>1.2999999999999999E-3</v>
      </c>
      <c r="L30" s="55">
        <v>0.03</v>
      </c>
      <c r="M30" s="61">
        <v>-2.0000000000000001E-4</v>
      </c>
      <c r="N30" s="62">
        <v>3.0800000000000001E-2</v>
      </c>
      <c r="O30" s="54">
        <v>2.0000000000000001E-4</v>
      </c>
      <c r="P30" s="55">
        <v>3.0200000000000001E-2</v>
      </c>
      <c r="Q30" s="61">
        <v>-1.1000000000000001E-3</v>
      </c>
      <c r="R30" s="62">
        <v>2.8799999999999999E-2</v>
      </c>
      <c r="S30" s="54">
        <v>1E-4</v>
      </c>
      <c r="T30" s="55">
        <v>2.9000000000000001E-2</v>
      </c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-3.8999999999999998E-3</v>
      </c>
      <c r="D31" s="57">
        <v>1</v>
      </c>
      <c r="E31" s="63">
        <v>-1.29E-2</v>
      </c>
      <c r="F31" s="64">
        <v>1</v>
      </c>
      <c r="G31" s="56">
        <v>1.04E-2</v>
      </c>
      <c r="H31" s="57">
        <v>1</v>
      </c>
      <c r="I31" s="63">
        <v>3.7000000000000002E-3</v>
      </c>
      <c r="J31" s="64">
        <v>1</v>
      </c>
      <c r="K31" s="56">
        <v>-8.8999999999999999E-3</v>
      </c>
      <c r="L31" s="57">
        <v>1</v>
      </c>
      <c r="M31" s="63">
        <v>1.0500000000000001E-2</v>
      </c>
      <c r="N31" s="64">
        <v>1</v>
      </c>
      <c r="O31" s="56">
        <v>1.0699999999999999E-2</v>
      </c>
      <c r="P31" s="57">
        <v>1</v>
      </c>
      <c r="Q31" s="63">
        <v>-2.0000000000000001E-4</v>
      </c>
      <c r="R31" s="64">
        <v>1</v>
      </c>
      <c r="S31" s="56">
        <v>-5.4999999999999997E-3</v>
      </c>
      <c r="T31" s="57">
        <v>1</v>
      </c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-7.4999999999999997E-3</v>
      </c>
      <c r="D33" s="60">
        <v>0.33989999999999998</v>
      </c>
      <c r="E33" s="66">
        <v>-1.6199999999999999E-2</v>
      </c>
      <c r="F33" s="67">
        <v>0.33210000000000001</v>
      </c>
      <c r="G33" s="59">
        <v>3.3E-3</v>
      </c>
      <c r="H33" s="60">
        <v>0.34260000000000002</v>
      </c>
      <c r="I33" s="66">
        <v>-1.8E-3</v>
      </c>
      <c r="J33" s="67">
        <v>0.34110000000000001</v>
      </c>
      <c r="K33" s="59">
        <v>-1.6299999999999999E-2</v>
      </c>
      <c r="L33" s="60">
        <v>0.33129999999999998</v>
      </c>
      <c r="M33" s="66">
        <v>4.5999999999999999E-3</v>
      </c>
      <c r="N33" s="67">
        <v>0.3347</v>
      </c>
      <c r="O33" s="59">
        <v>5.4000000000000003E-3</v>
      </c>
      <c r="P33" s="60">
        <v>0.34289999999999998</v>
      </c>
      <c r="Q33" s="66">
        <v>-9.1000000000000004E-3</v>
      </c>
      <c r="R33" s="67">
        <v>0.33800000000000002</v>
      </c>
      <c r="S33" s="59">
        <v>-5.1000000000000004E-3</v>
      </c>
      <c r="T33" s="60">
        <v>0.33739999999999998</v>
      </c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3.5999999999999999E-3</v>
      </c>
      <c r="D34" s="55">
        <v>0.66010000000000002</v>
      </c>
      <c r="E34" s="61">
        <v>3.3E-3</v>
      </c>
      <c r="F34" s="62">
        <v>0.66790000000000005</v>
      </c>
      <c r="G34" s="54">
        <v>7.1000000000000004E-3</v>
      </c>
      <c r="H34" s="55">
        <v>0.65739999999999998</v>
      </c>
      <c r="I34" s="61">
        <v>5.4999999999999997E-3</v>
      </c>
      <c r="J34" s="62">
        <v>0.65890000000000004</v>
      </c>
      <c r="K34" s="54">
        <v>7.4000000000000003E-3</v>
      </c>
      <c r="L34" s="55">
        <v>0.66869999999999996</v>
      </c>
      <c r="M34" s="61">
        <v>5.8999999999999999E-3</v>
      </c>
      <c r="N34" s="62">
        <v>0.6653</v>
      </c>
      <c r="O34" s="54">
        <v>5.3E-3</v>
      </c>
      <c r="P34" s="55">
        <v>0.65710000000000002</v>
      </c>
      <c r="Q34" s="61">
        <v>8.8999999999999999E-3</v>
      </c>
      <c r="R34" s="62">
        <v>0.66200000000000003</v>
      </c>
      <c r="S34" s="54">
        <v>-4.0000000000000002E-4</v>
      </c>
      <c r="T34" s="55">
        <v>0.66259999999999997</v>
      </c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-3.8999999999999998E-3</v>
      </c>
      <c r="D35" s="57">
        <v>1</v>
      </c>
      <c r="E35" s="63">
        <v>-1.29E-2</v>
      </c>
      <c r="F35" s="64">
        <v>1</v>
      </c>
      <c r="G35" s="56">
        <v>1.04E-2</v>
      </c>
      <c r="H35" s="57">
        <v>1</v>
      </c>
      <c r="I35" s="63">
        <v>3.7000000000000002E-3</v>
      </c>
      <c r="J35" s="64">
        <v>1</v>
      </c>
      <c r="K35" s="56">
        <v>-8.8999999999999999E-3</v>
      </c>
      <c r="L35" s="57">
        <v>1</v>
      </c>
      <c r="M35" s="63">
        <v>1.0500000000000001E-2</v>
      </c>
      <c r="N35" s="64">
        <v>1</v>
      </c>
      <c r="O35" s="56">
        <v>1.0699999999999999E-2</v>
      </c>
      <c r="P35" s="57">
        <v>1</v>
      </c>
      <c r="Q35" s="63">
        <v>-2.0000000000000001E-4</v>
      </c>
      <c r="R35" s="64">
        <v>1</v>
      </c>
      <c r="S35" s="56">
        <v>-5.4999999999999997E-3</v>
      </c>
      <c r="T35" s="57">
        <v>1</v>
      </c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1E-4</v>
      </c>
      <c r="D38" s="55">
        <v>2.5600000000000001E-2</v>
      </c>
      <c r="E38" s="61">
        <v>8.9999999999999998E-4</v>
      </c>
      <c r="F38" s="62">
        <v>2.5100000000000001E-2</v>
      </c>
      <c r="G38" s="54">
        <v>8.9999999999999998E-4</v>
      </c>
      <c r="H38" s="55">
        <v>2.64E-2</v>
      </c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-5.1999999999999998E-3</v>
      </c>
      <c r="D39" s="55">
        <v>0.87380000000000002</v>
      </c>
      <c r="E39" s="61">
        <v>2.2000000000000001E-3</v>
      </c>
      <c r="F39" s="62">
        <v>0.87439999999999996</v>
      </c>
      <c r="G39" s="54">
        <v>8.6E-3</v>
      </c>
      <c r="H39" s="55">
        <v>0.87329999999999997</v>
      </c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-8.0000000000000004E-4</v>
      </c>
      <c r="D42" s="55">
        <v>2.9899999999999999E-2</v>
      </c>
      <c r="E42" s="61">
        <v>-1.6000000000000001E-3</v>
      </c>
      <c r="F42" s="62">
        <v>2.98E-2</v>
      </c>
      <c r="G42" s="54">
        <v>-2E-3</v>
      </c>
      <c r="H42" s="55">
        <v>2.9600000000000001E-2</v>
      </c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-2.0000000000000001E-4</v>
      </c>
      <c r="D43" s="55">
        <v>5.7000000000000002E-3</v>
      </c>
      <c r="E43" s="61">
        <v>-1E-4</v>
      </c>
      <c r="F43" s="62">
        <v>5.7000000000000002E-3</v>
      </c>
      <c r="G43" s="54">
        <v>-2.0000000000000001E-4</v>
      </c>
      <c r="H43" s="55">
        <v>5.5999999999999999E-3</v>
      </c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1.44E-2</v>
      </c>
      <c r="E44" s="61">
        <v>-8.0000000000000004E-4</v>
      </c>
      <c r="F44" s="62">
        <v>1.35E-2</v>
      </c>
      <c r="G44" s="54">
        <v>-5.0000000000000001E-4</v>
      </c>
      <c r="H44" s="55">
        <v>1.3100000000000001E-2</v>
      </c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0</v>
      </c>
      <c r="D45" s="55">
        <v>5.0000000000000001E-3</v>
      </c>
      <c r="E45" s="61">
        <v>-5.9999999999999995E-4</v>
      </c>
      <c r="F45" s="62">
        <v>5.7999999999999996E-3</v>
      </c>
      <c r="G45" s="54">
        <v>-8.9999999999999998E-4</v>
      </c>
      <c r="H45" s="55">
        <v>5.8999999999999999E-3</v>
      </c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4.0000000000000002E-4</v>
      </c>
      <c r="E46" s="61">
        <v>0</v>
      </c>
      <c r="F46" s="62">
        <v>4.0000000000000002E-4</v>
      </c>
      <c r="G46" s="54">
        <v>-1E-4</v>
      </c>
      <c r="H46" s="55">
        <v>4.0000000000000002E-4</v>
      </c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8.0000000000000004E-4</v>
      </c>
      <c r="D47" s="55">
        <v>1.6299999999999999E-2</v>
      </c>
      <c r="E47" s="61">
        <v>3.5999999999999999E-3</v>
      </c>
      <c r="F47" s="62">
        <v>1.7100000000000001E-2</v>
      </c>
      <c r="G47" s="54">
        <v>3.2000000000000002E-3</v>
      </c>
      <c r="H47" s="55">
        <v>1.7399999999999999E-2</v>
      </c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-5.9999999999999995E-4</v>
      </c>
      <c r="D49" s="55">
        <v>2.0000000000000001E-4</v>
      </c>
      <c r="E49" s="61">
        <v>-3.8E-3</v>
      </c>
      <c r="F49" s="62">
        <v>-1E-4</v>
      </c>
      <c r="G49" s="54">
        <v>-4.1999999999999997E-3</v>
      </c>
      <c r="H49" s="55">
        <v>-2.0000000000000001E-4</v>
      </c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-6.9999999999999999E-4</v>
      </c>
      <c r="D52" s="55">
        <v>2.2800000000000001E-2</v>
      </c>
      <c r="E52" s="61">
        <v>-1.1999999999999999E-3</v>
      </c>
      <c r="F52" s="62">
        <v>2.2499999999999999E-2</v>
      </c>
      <c r="G52" s="54">
        <v>-1.5E-3</v>
      </c>
      <c r="H52" s="55">
        <v>2.2499999999999999E-2</v>
      </c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1E-4</v>
      </c>
      <c r="D55" s="55">
        <v>5.7999999999999996E-3</v>
      </c>
      <c r="E55" s="61">
        <v>2.0000000000000001E-4</v>
      </c>
      <c r="F55" s="62">
        <v>5.8999999999999999E-3</v>
      </c>
      <c r="G55" s="54">
        <v>2.9999999999999997E-4</v>
      </c>
      <c r="H55" s="55">
        <v>6.0000000000000001E-3</v>
      </c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-6.6E-3</v>
      </c>
      <c r="D57" s="57">
        <v>1</v>
      </c>
      <c r="E57" s="63">
        <v>-1.4E-3</v>
      </c>
      <c r="F57" s="64">
        <v>1</v>
      </c>
      <c r="G57" s="56">
        <v>3.5000000000000001E-3</v>
      </c>
      <c r="H57" s="57">
        <v>1</v>
      </c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-24125</v>
      </c>
      <c r="D58" s="87"/>
      <c r="E58" s="65">
        <v>-6376</v>
      </c>
      <c r="F58" s="87"/>
      <c r="G58" s="58">
        <v>11032</v>
      </c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-6.7999999999999996E-3</v>
      </c>
      <c r="D60" s="60">
        <v>0.97170000000000001</v>
      </c>
      <c r="E60" s="66">
        <v>-2.7000000000000001E-3</v>
      </c>
      <c r="F60" s="67">
        <v>0.97089999999999999</v>
      </c>
      <c r="G60" s="59">
        <v>3.0999999999999999E-3</v>
      </c>
      <c r="H60" s="60">
        <v>0.9708</v>
      </c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2.0000000000000001E-4</v>
      </c>
      <c r="D61" s="55">
        <v>2.8299999999999999E-2</v>
      </c>
      <c r="E61" s="61">
        <v>1.2999999999999999E-3</v>
      </c>
      <c r="F61" s="62">
        <v>2.9100000000000001E-2</v>
      </c>
      <c r="G61" s="54">
        <v>5.0000000000000001E-4</v>
      </c>
      <c r="H61" s="55">
        <v>2.92E-2</v>
      </c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-6.6E-3</v>
      </c>
      <c r="D62" s="57">
        <v>1</v>
      </c>
      <c r="E62" s="63">
        <v>-1.4E-3</v>
      </c>
      <c r="F62" s="64">
        <v>1</v>
      </c>
      <c r="G62" s="56">
        <v>3.5000000000000001E-3</v>
      </c>
      <c r="H62" s="57">
        <v>1</v>
      </c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-2.12E-2</v>
      </c>
      <c r="D64" s="60">
        <v>0.3382</v>
      </c>
      <c r="E64" s="66">
        <v>-0.11700000000000001</v>
      </c>
      <c r="F64" s="67">
        <v>0.33700000000000002</v>
      </c>
      <c r="G64" s="59">
        <v>-2.7699999999999999E-2</v>
      </c>
      <c r="H64" s="60">
        <v>0.33779999999999999</v>
      </c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1.46E-2</v>
      </c>
      <c r="D65" s="55">
        <v>0.66180000000000005</v>
      </c>
      <c r="E65" s="61">
        <v>0.11559999999999999</v>
      </c>
      <c r="F65" s="62">
        <v>0.66300000000000003</v>
      </c>
      <c r="G65" s="54">
        <v>3.1300000000000001E-2</v>
      </c>
      <c r="H65" s="55">
        <v>0.66220000000000001</v>
      </c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-6.6E-3</v>
      </c>
      <c r="D66" s="57">
        <v>1</v>
      </c>
      <c r="E66" s="63">
        <v>-1.4E-3</v>
      </c>
      <c r="F66" s="64">
        <v>1</v>
      </c>
      <c r="G66" s="56">
        <v>3.5000000000000001E-3</v>
      </c>
      <c r="H66" s="57">
        <v>1</v>
      </c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2022-10-31T15:34:19Z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