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<sst xmlns="http://schemas.openxmlformats.org/spreadsheetml/2006/main" count="5671" uniqueCount="1342">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</sst>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7256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פאסיבי כללי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512237744_G7256_Yield322.xlsx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7256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פאסיבי כללי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4.9187460986639014E-4</v>
      </c>
      <c r="D7" s="59">
        <v>4.2567459785245093E-2</v>
      </c>
      <c r="E7" s="67">
        <v>1.1997036389928266E-4</v>
      </c>
      <c r="F7" s="68">
        <v>5.2665116012006012E-2</v>
      </c>
      <c r="G7" s="58">
        <v>-6.1144244581649344E-4</v>
      </c>
      <c r="H7" s="59">
        <v>5.7573206183776093E-2</v>
      </c>
      <c r="I7" s="67">
        <v>8.9999999999999998E-4</v>
      </c>
      <c r="J7" s="68">
        <v>6.3600000000000004E-2</v>
      </c>
      <c r="K7" s="58">
        <v>2.0000000000000001E-4</v>
      </c>
      <c r="L7" s="59">
        <v>7.6399999999999996E-2</v>
      </c>
      <c r="M7" s="67">
        <v>1.6999999999999999E-3</v>
      </c>
      <c r="N7" s="68">
        <v>7.4099999999999999E-2</v>
      </c>
      <c r="O7" s="58">
        <v>-6.8274360746612165E-4</v>
      </c>
      <c r="P7" s="59">
        <v>6.6584839748220312E-2</v>
      </c>
      <c r="Q7" s="67">
        <v>-1.7175115077443584E-4</v>
      </c>
      <c r="R7" s="68">
        <v>5.1656649093936691E-2</v>
      </c>
      <c r="S7" s="58">
        <v>1.3210736773451256E-3</v>
      </c>
      <c r="T7" s="59">
        <v>6.4591880760544007E-2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0</v>
      </c>
      <c r="D8" s="59">
        <v>0</v>
      </c>
      <c r="E8" s="67">
        <v>0</v>
      </c>
      <c r="F8" s="68">
        <v>0</v>
      </c>
      <c r="G8" s="58">
        <v>0</v>
      </c>
      <c r="H8" s="59">
        <v>0</v>
      </c>
      <c r="I8" s="67">
        <v>0</v>
      </c>
      <c r="J8" s="68">
        <v>0</v>
      </c>
      <c r="K8" s="58">
        <v>0</v>
      </c>
      <c r="L8" s="59">
        <v>0</v>
      </c>
      <c r="M8" s="67">
        <v>0</v>
      </c>
      <c r="N8" s="68">
        <v>0</v>
      </c>
      <c r="O8" s="58">
        <v>0</v>
      </c>
      <c r="P8" s="59">
        <v>0</v>
      </c>
      <c r="Q8" s="67">
        <v>0</v>
      </c>
      <c r="R8" s="68">
        <v>0</v>
      </c>
      <c r="S8" s="58">
        <v>0</v>
      </c>
      <c r="T8" s="59">
        <v>0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5.4545790238373766E-7</v>
      </c>
      <c r="R13" s="68">
        <v>0</v>
      </c>
      <c r="S13" s="58">
        <v>0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-1.8367579508290301E-2</v>
      </c>
      <c r="D14" s="59">
        <v>0.94925012780365758</v>
      </c>
      <c r="E14" s="67">
        <v>-6.7340972669535093E-3</v>
      </c>
      <c r="F14" s="68">
        <v>0.94490529638245846</v>
      </c>
      <c r="G14" s="58">
        <v>4.0291021617156067E-3</v>
      </c>
      <c r="H14" s="59">
        <v>0.94122333491278831</v>
      </c>
      <c r="I14" s="67">
        <v>-9.5999999999999992E-3</v>
      </c>
      <c r="J14" s="68">
        <v>0.93589999999999995</v>
      </c>
      <c r="K14" s="58">
        <v>-2.2200000000000001E-2</v>
      </c>
      <c r="L14" s="59">
        <v>0.93210000000000004</v>
      </c>
      <c r="M14" s="67">
        <v>-1.6500000000000001E-2</v>
      </c>
      <c r="N14" s="68">
        <v>0.93730000000000002</v>
      </c>
      <c r="O14" s="58">
        <v>2.7216599305676627E-2</v>
      </c>
      <c r="P14" s="59">
        <v>0.94881825348273197</v>
      </c>
      <c r="Q14" s="67">
        <v>-1.8250712358503542E-2</v>
      </c>
      <c r="R14" s="68">
        <v>0.95484610146053583</v>
      </c>
      <c r="S14" s="58">
        <v>-3.1463070825395616E-2</v>
      </c>
      <c r="T14" s="59">
        <v>0.95144085585333082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-5.5242951015760863E-3</v>
      </c>
      <c r="D18" s="59">
        <v>8.1824124110973472E-3</v>
      </c>
      <c r="E18" s="67">
        <v>-3.0858730969457729E-3</v>
      </c>
      <c r="F18" s="68">
        <v>2.4295876055355371E-3</v>
      </c>
      <c r="G18" s="58">
        <v>4.3823402841008862E-3</v>
      </c>
      <c r="H18" s="59">
        <v>1.2034589034356185E-3</v>
      </c>
      <c r="I18" s="67">
        <v>-8.0000000000000002E-3</v>
      </c>
      <c r="J18" s="68">
        <v>5.0000000000000001E-4</v>
      </c>
      <c r="K18" s="58">
        <v>-1.9E-3</v>
      </c>
      <c r="L18" s="59">
        <v>-8.5000000000000006E-3</v>
      </c>
      <c r="M18" s="67">
        <v>-9.1999999999999998E-3</v>
      </c>
      <c r="N18" s="68">
        <v>-1.14E-2</v>
      </c>
      <c r="O18" s="58">
        <v>5.8661443017894903E-3</v>
      </c>
      <c r="P18" s="59">
        <v>-1.5403093230952332E-2</v>
      </c>
      <c r="Q18" s="67">
        <v>1.9219180513755959E-3</v>
      </c>
      <c r="R18" s="68">
        <v>-6.5027505544725944E-3</v>
      </c>
      <c r="S18" s="58">
        <v>-1.1458002851949508E-2</v>
      </c>
      <c r="T18" s="59">
        <v>-1.6032736613874912E-2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-2.3400000000000001E-2</v>
      </c>
      <c r="D26" s="61">
        <v>1</v>
      </c>
      <c r="E26" s="69">
        <v>-9.7000000000000003E-3</v>
      </c>
      <c r="F26" s="70">
        <v>1</v>
      </c>
      <c r="G26" s="60">
        <v>7.7999999999999996E-3</v>
      </c>
      <c r="H26" s="61">
        <v>1</v>
      </c>
      <c r="I26" s="69">
        <v>-1.66E-2</v>
      </c>
      <c r="J26" s="70">
        <v>1</v>
      </c>
      <c r="K26" s="60">
        <v>-2.4E-2</v>
      </c>
      <c r="L26" s="61">
        <v>1</v>
      </c>
      <c r="M26" s="69">
        <v>-2.4E-2</v>
      </c>
      <c r="N26" s="70">
        <v>1</v>
      </c>
      <c r="O26" s="60">
        <v>3.2399999999999998E-2</v>
      </c>
      <c r="P26" s="61">
        <v>1</v>
      </c>
      <c r="Q26" s="69">
        <v>-1.6500000000000001E-2</v>
      </c>
      <c r="R26" s="70">
        <v>1</v>
      </c>
      <c r="S26" s="60">
        <v>-4.1599999999999998E-2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-1011.42</v>
      </c>
      <c r="D27" s="11"/>
      <c r="E27" s="71">
        <v>-405.65</v>
      </c>
      <c r="F27" s="11"/>
      <c r="G27" s="62">
        <v>334.92</v>
      </c>
      <c r="H27" s="11"/>
      <c r="I27" s="71">
        <v>-698.64</v>
      </c>
      <c r="J27" s="11"/>
      <c r="K27" s="62">
        <v>-995.92</v>
      </c>
      <c r="L27" s="11"/>
      <c r="M27" s="71">
        <v>-985.27</v>
      </c>
      <c r="N27" s="11"/>
      <c r="O27" s="62">
        <v>1293.518</v>
      </c>
      <c r="P27" s="11"/>
      <c r="Q27" s="71">
        <v>-674.56100000000004</v>
      </c>
      <c r="R27" s="11"/>
      <c r="S27" s="62">
        <v>-1684.5809999999999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-1.5030894564736826E-2</v>
      </c>
      <c r="D29" s="64">
        <v>0.58638387577617324</v>
      </c>
      <c r="E29" s="72">
        <v>-6.8760851108688971E-3</v>
      </c>
      <c r="F29" s="73">
        <v>0.58321757762498128</v>
      </c>
      <c r="G29" s="63">
        <v>8.5802788831834311E-3</v>
      </c>
      <c r="H29" s="64">
        <v>0.60195375884259172</v>
      </c>
      <c r="I29" s="72">
        <v>-8.8000000000000005E-3</v>
      </c>
      <c r="J29" s="73">
        <v>0.60360000000000003</v>
      </c>
      <c r="K29" s="63">
        <v>-2.35E-2</v>
      </c>
      <c r="L29" s="64">
        <v>0.61780000000000002</v>
      </c>
      <c r="M29" s="72">
        <v>-1.2999999999999999E-2</v>
      </c>
      <c r="N29" s="73">
        <v>0.63170000000000004</v>
      </c>
      <c r="O29" s="63">
        <v>2.1777198379734131E-2</v>
      </c>
      <c r="P29" s="64">
        <v>0.62841214759422281</v>
      </c>
      <c r="Q29" s="72">
        <v>1.5058054448493744E-3</v>
      </c>
      <c r="R29" s="73">
        <v>0.62709583474002262</v>
      </c>
      <c r="S29" s="63">
        <v>-3.4613044820083948E-2</v>
      </c>
      <c r="T29" s="64">
        <v>0.62340961150851848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-8.3691054352631831E-3</v>
      </c>
      <c r="D30" s="59">
        <v>0.41361612422382688</v>
      </c>
      <c r="E30" s="67">
        <v>-2.823914889131092E-3</v>
      </c>
      <c r="F30" s="68">
        <v>0.41678242237501867</v>
      </c>
      <c r="G30" s="58">
        <v>-7.8027888318342735E-4</v>
      </c>
      <c r="H30" s="59">
        <v>0.39804624115740828</v>
      </c>
      <c r="I30" s="67">
        <v>-7.7999999999999996E-3</v>
      </c>
      <c r="J30" s="68">
        <v>0.39639999999999997</v>
      </c>
      <c r="K30" s="58">
        <v>-5.0000000000000001E-4</v>
      </c>
      <c r="L30" s="59">
        <v>0.38219999999999998</v>
      </c>
      <c r="M30" s="67">
        <v>-1.0999999999999999E-2</v>
      </c>
      <c r="N30" s="68">
        <v>0.36830000000000002</v>
      </c>
      <c r="O30" s="58">
        <v>1.0622801620265873E-2</v>
      </c>
      <c r="P30" s="59">
        <v>0.37158785240577719</v>
      </c>
      <c r="Q30" s="67">
        <v>-1.8005805444849393E-2</v>
      </c>
      <c r="R30" s="68">
        <v>0.37290416525997738</v>
      </c>
      <c r="S30" s="58">
        <v>-6.9869551799160504E-3</v>
      </c>
      <c r="T30" s="59">
        <v>0.37659038849148146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-2.3400000000000001E-2</v>
      </c>
      <c r="D31" s="61">
        <v>1</v>
      </c>
      <c r="E31" s="69">
        <v>-9.7000000000000003E-3</v>
      </c>
      <c r="F31" s="70">
        <v>1</v>
      </c>
      <c r="G31" s="60">
        <v>7.7999999999999996E-3</v>
      </c>
      <c r="H31" s="61">
        <v>1</v>
      </c>
      <c r="I31" s="69">
        <v>-1.66E-2</v>
      </c>
      <c r="J31" s="70">
        <v>1</v>
      </c>
      <c r="K31" s="60">
        <v>-2.4E-2</v>
      </c>
      <c r="L31" s="61">
        <v>1</v>
      </c>
      <c r="M31" s="69">
        <v>-2.4E-2</v>
      </c>
      <c r="N31" s="70">
        <v>1</v>
      </c>
      <c r="O31" s="60">
        <v>3.2399999999999998E-2</v>
      </c>
      <c r="P31" s="61">
        <v>1</v>
      </c>
      <c r="Q31" s="69">
        <v>-1.6500000000000001E-2</v>
      </c>
      <c r="R31" s="70">
        <v>1</v>
      </c>
      <c r="S31" s="60">
        <v>-4.1599999999999998E-2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-1.7875704898423911E-2</v>
      </c>
      <c r="D33" s="64">
        <v>0.9918175875889027</v>
      </c>
      <c r="E33" s="72">
        <v>-6.6141269030542248E-3</v>
      </c>
      <c r="F33" s="73">
        <v>0.99757041239446442</v>
      </c>
      <c r="G33" s="63">
        <v>3.4176597158991052E-3</v>
      </c>
      <c r="H33" s="64">
        <v>0.99879654109656446</v>
      </c>
      <c r="I33" s="72">
        <v>-8.6E-3</v>
      </c>
      <c r="J33" s="73">
        <v>0.99950000000000006</v>
      </c>
      <c r="K33" s="63">
        <v>-2.2100000000000002E-2</v>
      </c>
      <c r="L33" s="64">
        <v>1.0085</v>
      </c>
      <c r="M33" s="72">
        <v>-1.4800000000000001E-2</v>
      </c>
      <c r="N33" s="73">
        <v>1.0114000000000001</v>
      </c>
      <c r="O33" s="63">
        <v>2.6533855698210502E-2</v>
      </c>
      <c r="P33" s="64">
        <v>1.0154030932309523</v>
      </c>
      <c r="Q33" s="72">
        <v>-1.8422463509277977E-2</v>
      </c>
      <c r="R33" s="73">
        <v>1.0065027505544726</v>
      </c>
      <c r="S33" s="63">
        <v>-3.0141997148050485E-2</v>
      </c>
      <c r="T33" s="64">
        <v>1.0160327366138748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-5.5242951015760872E-3</v>
      </c>
      <c r="D34" s="59">
        <v>8.1824124110973489E-3</v>
      </c>
      <c r="E34" s="67">
        <v>-3.0858730969457724E-3</v>
      </c>
      <c r="F34" s="68">
        <v>2.4295876055355366E-3</v>
      </c>
      <c r="G34" s="58">
        <v>4.3823402841008871E-3</v>
      </c>
      <c r="H34" s="59">
        <v>1.2034589034356188E-3</v>
      </c>
      <c r="I34" s="67">
        <v>-8.0000000000000002E-3</v>
      </c>
      <c r="J34" s="68">
        <v>5.0000000000000001E-4</v>
      </c>
      <c r="K34" s="58">
        <v>-1.9E-3</v>
      </c>
      <c r="L34" s="59">
        <v>-8.5000000000000006E-3</v>
      </c>
      <c r="M34" s="67">
        <v>-9.1999999999999998E-3</v>
      </c>
      <c r="N34" s="68">
        <v>-1.14E-2</v>
      </c>
      <c r="O34" s="58">
        <v>5.8661443017894903E-3</v>
      </c>
      <c r="P34" s="59">
        <v>-1.5403093230952332E-2</v>
      </c>
      <c r="Q34" s="67">
        <v>1.9224635092779784E-3</v>
      </c>
      <c r="R34" s="68">
        <v>-6.5027505544725927E-3</v>
      </c>
      <c r="S34" s="58">
        <v>-1.1458002851949509E-2</v>
      </c>
      <c r="T34" s="59">
        <v>-1.6032736613874915E-2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-2.3400000000000001E-2</v>
      </c>
      <c r="D35" s="66">
        <v>1</v>
      </c>
      <c r="E35" s="74">
        <v>-9.7000000000000003E-3</v>
      </c>
      <c r="F35" s="75">
        <v>1</v>
      </c>
      <c r="G35" s="65">
        <v>7.7999999999999996E-3</v>
      </c>
      <c r="H35" s="66">
        <v>1</v>
      </c>
      <c r="I35" s="74">
        <v>-1.66E-2</v>
      </c>
      <c r="J35" s="75">
        <v>1</v>
      </c>
      <c r="K35" s="65">
        <v>-2.4E-2</v>
      </c>
      <c r="L35" s="66">
        <v>1</v>
      </c>
      <c r="M35" s="74">
        <v>-2.4E-2</v>
      </c>
      <c r="N35" s="75">
        <v>1</v>
      </c>
      <c r="O35" s="65">
        <v>3.2399999999999998E-2</v>
      </c>
      <c r="P35" s="66">
        <v>1</v>
      </c>
      <c r="Q35" s="74">
        <v>-1.6500000000000001E-2</v>
      </c>
      <c r="R35" s="75">
        <v>1</v>
      </c>
      <c r="S35" s="65">
        <v>-4.1599999999999998E-2</v>
      </c>
      <c r="T35" s="66">
        <v>0.99999999999999989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8.7503262711873856E-8</v>
      </c>
      <c r="D38" s="59">
        <v>5.7573206183776093E-2</v>
      </c>
      <c r="E38" s="67">
        <v>2.7699988142410393E-3</v>
      </c>
      <c r="F38" s="68">
        <v>7.4099999999999999E-2</v>
      </c>
      <c r="G38" s="58">
        <v>3.2297973575462647E-3</v>
      </c>
      <c r="H38" s="59">
        <v>6.4591880760544007E-2</v>
      </c>
      <c r="I38" s="67"/>
      <c r="J38" s="68"/>
    </row>
    <row r="39" spans="2:26" ht="30">
      <c r="B39" s="81" t="s">
        <v>989</v>
      </c>
      <c r="C39" s="58">
        <v>0</v>
      </c>
      <c r="D39" s="59">
        <v>0</v>
      </c>
      <c r="E39" s="67">
        <v>0</v>
      </c>
      <c r="F39" s="68">
        <v>0</v>
      </c>
      <c r="G39" s="58">
        <v>0</v>
      </c>
      <c r="H39" s="59">
        <v>0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5.3891498764959347E-7</v>
      </c>
      <c r="H44" s="59">
        <v>0</v>
      </c>
      <c r="I44" s="67"/>
      <c r="J44" s="68"/>
    </row>
    <row r="45" spans="2:26">
      <c r="B45" s="20" t="s">
        <v>62</v>
      </c>
      <c r="C45" s="58">
        <v>-2.1075779381416106E-2</v>
      </c>
      <c r="D45" s="59">
        <v>0.94122333491278831</v>
      </c>
      <c r="E45" s="67">
        <v>-6.683848675886403E-2</v>
      </c>
      <c r="F45" s="68">
        <v>0.93730000000000002</v>
      </c>
      <c r="G45" s="58">
        <v>-8.8230434096823074E-2</v>
      </c>
      <c r="H45" s="59">
        <v>0.95144085585333082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-4.2537376778466456E-3</v>
      </c>
      <c r="D49" s="59">
        <v>1.2034589034356185E-3</v>
      </c>
      <c r="E49" s="67">
        <v>-2.2895952113080327E-2</v>
      </c>
      <c r="F49" s="68">
        <v>-1.14E-2</v>
      </c>
      <c r="G49" s="58">
        <v>-2.6501077848534092E-2</v>
      </c>
      <c r="H49" s="59">
        <v>-1.6032736613874912E-2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-2.5329429556000038E-2</v>
      </c>
      <c r="D57" s="61">
        <v>1</v>
      </c>
      <c r="E57" s="69">
        <v>-8.6964440057703318E-2</v>
      </c>
      <c r="F57" s="70">
        <v>1</v>
      </c>
      <c r="G57" s="60">
        <v>-0.11150117567282325</v>
      </c>
      <c r="H57" s="61">
        <v>1</v>
      </c>
      <c r="I57" s="69"/>
      <c r="J57" s="70"/>
    </row>
    <row r="58" spans="2:10">
      <c r="B58" s="16" t="s">
        <v>24</v>
      </c>
      <c r="C58" s="62">
        <v>-1082.1500000000001</v>
      </c>
      <c r="D58" s="11"/>
      <c r="E58" s="71">
        <v>-3761.98</v>
      </c>
      <c r="F58" s="11"/>
      <c r="G58" s="62">
        <v>-4827.6040000000003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-1.3398817618105728E-2</v>
      </c>
      <c r="D60" s="64">
        <v>0.60195375884259172</v>
      </c>
      <c r="E60" s="72">
        <v>-5.6551328927847436E-2</v>
      </c>
      <c r="F60" s="73">
        <v>0.63170000000000004</v>
      </c>
      <c r="G60" s="63">
        <v>-6.7461336859037879E-2</v>
      </c>
      <c r="H60" s="64">
        <v>0.62340961150851848</v>
      </c>
      <c r="I60" s="72"/>
      <c r="J60" s="73"/>
    </row>
    <row r="61" spans="2:10">
      <c r="B61" s="6" t="s">
        <v>20</v>
      </c>
      <c r="C61" s="58">
        <v>-1.1930611937894312E-2</v>
      </c>
      <c r="D61" s="59">
        <v>0.39804624115740828</v>
      </c>
      <c r="E61" s="67">
        <v>-3.0413111129855879E-2</v>
      </c>
      <c r="F61" s="68">
        <v>0.36830000000000002</v>
      </c>
      <c r="G61" s="58">
        <v>-4.4039838813785356E-2</v>
      </c>
      <c r="H61" s="59">
        <v>0.37659038849148146</v>
      </c>
      <c r="I61" s="67"/>
      <c r="J61" s="68"/>
    </row>
    <row r="62" spans="2:10">
      <c r="B62" s="7" t="s">
        <v>25</v>
      </c>
      <c r="C62" s="60">
        <v>-2.5329429556000038E-2</v>
      </c>
      <c r="D62" s="61">
        <v>1</v>
      </c>
      <c r="E62" s="69">
        <v>-8.6964440057703318E-2</v>
      </c>
      <c r="F62" s="70">
        <v>1</v>
      </c>
      <c r="G62" s="60">
        <v>-0.11150117567282325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-2.1073638955047359E-2</v>
      </c>
      <c r="D64" s="64">
        <v>0.99879654109656446</v>
      </c>
      <c r="E64" s="72">
        <v>-6.4104887819473724E-2</v>
      </c>
      <c r="F64" s="73">
        <v>1.0114000000000001</v>
      </c>
      <c r="G64" s="63">
        <v>-8.5045373754932013E-2</v>
      </c>
      <c r="H64" s="64">
        <v>1.0160327366138748</v>
      </c>
      <c r="I64" s="72"/>
      <c r="J64" s="73"/>
    </row>
    <row r="65" spans="2:10">
      <c r="B65" s="6" t="s">
        <v>22</v>
      </c>
      <c r="C65" s="58">
        <v>-4.2557906009526797E-3</v>
      </c>
      <c r="D65" s="59">
        <v>1.2034589034356188E-3</v>
      </c>
      <c r="E65" s="67">
        <v>-2.2859552238229591E-2</v>
      </c>
      <c r="F65" s="68">
        <v>-1.14E-2</v>
      </c>
      <c r="G65" s="58">
        <v>-2.6455801917891236E-2</v>
      </c>
      <c r="H65" s="59">
        <v>-1.6032736613874915E-2</v>
      </c>
      <c r="I65" s="67"/>
      <c r="J65" s="68"/>
    </row>
    <row r="66" spans="2:10">
      <c r="B66" s="17" t="s">
        <v>25</v>
      </c>
      <c r="C66" s="65">
        <v>-2.5329429556000038E-2</v>
      </c>
      <c r="D66" s="66">
        <v>1</v>
      </c>
      <c r="E66" s="74">
        <v>-8.6964440057703318E-2</v>
      </c>
      <c r="F66" s="75">
        <v>1</v>
      </c>
      <c r="G66" s="65">
        <v>-0.11150117567282325</v>
      </c>
      <c r="H66" s="66">
        <v>0.99999999999999989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