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8_{C83E6047-E3D2-43F9-95C5-76CBE8B383FE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630]}"/>
    <s v="{[Medida].[Medida].&amp;[2]}"/>
    <s v="{[Keren].[Keren].[All]}"/>
    <s v="{[Cheshbon KM].[Hie Peilut].[Peilut 5].&amp;[Kod_Peilut_L5_236]&amp;[Kod_Peilut_L4_236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1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</valueMetadata>
</metadata>
</file>

<file path=xl/sharedStrings.xml><?xml version="1.0" encoding="utf-8"?>
<sst xmlns="http://schemas.openxmlformats.org/spreadsheetml/2006/main" count="1695" uniqueCount="291">
  <si>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</si>
  <si>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</si>
  <si>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</si>
  <si>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</si>
  <si>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</si>
  <si>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</si>
  <si>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</si>
  <si>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</si>
  <si>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</si>
  <si>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</si>
  <si>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</si>
  <si>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</si>
  <si>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</si>
  <si>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</si>
  <si>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</si>
  <si>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</si>
  <si>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</si>
  <si>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</si>
  <si>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</si>
  <si>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</si>
  <si>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</si>
  <si>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</si>
  <si>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</si>
  <si>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</si>
  <si>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</si>
  <si>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</si>
  <si>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</si>
  <si>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</si>
  <si>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</si>
  <si>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</si>
  <si>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</si>
  <si>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</si>
  <si>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</si>
  <si>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</si>
  <si>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</si>
  <si>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</si>
  <si>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</si>
  <si>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</si>
  <si>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</si>
  <si>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</si>
  <si>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</si>
  <si>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</si>
  <si>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</si>
  <si>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</si>
  <si>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</si>
  <si>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</si>
  <si>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</si>
  <si>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</si>
  <si>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</si>
  <si>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</si>
  <si>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</si>
  <si>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</si>
  <si>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</si>
  <si>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</si>
  <si>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</si>
  <si>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</si>
  <si>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</si>
  <si>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</si>
  <si>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</si>
  <si>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</si>
  <si>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</si>
  <si>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</si>
  <si>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</si>
  <si>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</si>
  <si>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</si>
  <si>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</si>
  <si>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</si>
  <si>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</si>
  <si>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</si>
  <si>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</si>
  <si>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</si>
  <si>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</si>
  <si>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</si>
  <si>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</si>
  <si>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</si>
  <si>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</si>
  <si>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</si>
  <si>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</si>
  <si>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</si>
  <si>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</si>
  <si>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</si>
  <si>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</si>
  <si>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</si>
  <si>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</si>
  <si>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</si>
  <si>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</si>
  <si>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</si>
  <si>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</si>
  <si>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</si>
  <si>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</si>
  <si>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</si>
  <si>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</si>
  <si>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</si>
  <si>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</si>
  <si>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</si>
  <si>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</si>
  <si>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</si>
  <si>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</si>
  <si>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</si>
  <si>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</si>
  <si>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</si>
  <si>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</si>
  <si>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</si>
  <si>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</si>
  <si>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</si>
  <si>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</si>
  <si>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</si>
  <si>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</si>
  <si>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</si>
  <si>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</si>
  <si>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</si>
  <si>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</si>
  <si>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</si>
  <si>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</si>
  <si>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</si>
  <si>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</si>
  <si>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</si>
  <si>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</si>
  <si>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</si>
  <si>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</si>
  <si>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</si>
  <si>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</si>
  <si>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</si>
  <si>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</si>
  <si>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</si>
  <si>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</si>
  <si>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</si>
  <si>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</si>
  <si>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</si>
  <si>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</si>
  <si>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</si>
  <si>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</si>
  <si>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</si>
  <si>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</si>
  <si>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</si>
  <si>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</si>
  <si>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</si>
  <si>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</si>
  <si>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</si>
  <si>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</si>
  <si>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</si>
  <si>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</si>
  <si>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</si>
  <si>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</si>
  <si>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</si>
  <si>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</si>
  <si>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</si>
  <si>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</si>
  <si>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</si>
  <si>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</si>
  <si>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</si>
  <si>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</si>
  <si>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</si>
  <si>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</si>
  <si>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</si>
  <si>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</si>
  <si>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</si>
  <si>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</si>
  <si>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</si>
  <si>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</si>
  <si>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</si>
  <si>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</si>
  <si>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</si>
  <si>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</si>
  <si>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</si>
  <si>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</si>
  <si>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</si>
  <si>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</si>
  <si>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</si>
  <si>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</si>
  <si>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</si>
  <si>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</si>
  <si>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</si>
  <si>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30/06/2023</t>
  </si>
  <si>
    <t>מגדל חברה לביטוח</t>
  </si>
  <si>
    <t>אג"ח ממשלת ישראל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</si>
  <si>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</si>
  <si>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</si>
  <si>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</si>
  <si>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</si>
  <si>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</si>
  <si>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</si>
  <si>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</si>
  <si>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</si>
  <si>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</si>
  <si>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</si>
  <si>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</si>
  <si>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</si>
  <si>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</si>
  <si>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</si>
  <si>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</si>
  <si>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</si>
  <si>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</si>
  <si>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</si>
  <si>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</si>
  <si>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</si>
  <si>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</si>
  <si>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</si>
  <si>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</si>
  <si>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</si>
  <si>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</si>
  <si>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</si>
  <si>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</si>
  <si>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</si>
  <si>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</si>
  <si>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</si>
  <si>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</si>
  <si>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</si>
  <si>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</si>
  <si>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</si>
  <si>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</si>
  <si>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</si>
  <si>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</si>
  <si>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</si>
  <si>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</si>
  <si>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</si>
  <si>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</si>
  <si>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</si>
  <si>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</si>
  <si>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</si>
  <si>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</si>
  <si>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</si>
  <si>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</si>
  <si>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</si>
  <si>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</si>
  <si>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</si>
  <si>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</si>
  <si>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</si>
  <si>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</si>
  <si>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</si>
  <si>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</si>
  <si>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</si>
  <si>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</si>
  <si>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</si>
  <si>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</si>
  <si>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</si>
  <si>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</si>
  <si>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</si>
  <si>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</si>
  <si>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</si>
  <si>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</si>
  <si>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</si>
  <si>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</si>
  <si>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</si>
  <si>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</si>
  <si>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</si>
  <si>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</si>
  <si>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</si>
  <si>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</si>
  <si>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</si>
  <si>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</si>
  <si>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</si>
  <si>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</si>
  <si>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</si>
  <si>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</si>
  <si>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ממשל משתנה 1130</t>
  </si>
  <si>
    <t>1166552</t>
  </si>
  <si>
    <t>SW0229__3.56/TELBOR3M</t>
  </si>
  <si>
    <t>10000031</t>
  </si>
  <si>
    <t>ל.ר.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</si>
  <si>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</si>
  <si>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</si>
  <si>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</si>
  <si>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</si>
  <si>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</si>
  <si>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</si>
  <si>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</si>
  <si>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ilAAA</t>
  </si>
  <si>
    <t>מעלות S&amp;P</t>
  </si>
  <si>
    <t>בנק הפועלים בע"מ</t>
  </si>
  <si>
    <t>בנק לאומי לישראל בע"מ</t>
  </si>
  <si>
    <t>בנק מזרחי טפחות בע"מ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</si>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</sst>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indent="2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6" fillId="0" borderId="0" xfId="0" applyFont="1" applyAlignment="1">
      <alignment horizontal="right" indent="3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14" fontId="26" fillId="0" borderId="0" xfId="0" applyNumberFormat="1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2" fontId="29" fillId="0" borderId="0" xfId="0" applyNumberFormat="1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10" fontId="28" fillId="0" borderId="0" xfId="14" applyNumberFormat="1" applyFont="1" applyFill="1"/>
    <xf numFmtId="0" fontId="27" fillId="0" borderId="0" xfId="0" applyFont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109</v>
      </c>
      <c r="C1" s="46" t="s" vm="1">
        <v>173</v>
      </c>
    </row>
    <row r="2" spans="1:4">
      <c r="B2" s="46" t="s">
        <v>108</v>
      </c>
      <c r="C2" s="46" t="s">
        <v>174</v>
      </c>
    </row>
    <row r="3" spans="1:4">
      <c r="B3" s="46" t="s">
        <v>110</v>
      </c>
      <c r="C3" s="46" t="s">
        <v>175</v>
      </c>
    </row>
    <row r="4" spans="1:4">
      <c r="B4" s="46" t="s">
        <v>111</v>
      </c>
      <c r="C4" s="46">
        <v>68</v>
      </c>
    </row>
    <row r="6" spans="1:4" ht="26.25" customHeight="1">
      <c r="B6" s="105" t="s">
        <v>118</v>
      </c>
      <c r="C6" s="106"/>
      <c r="D6" s="107"/>
    </row>
    <row r="7" spans="1:4" s="9" customFormat="1">
      <c r="B7" s="21"/>
      <c r="C7" s="22" t="s">
        <v>84</v>
      </c>
      <c r="D7" s="23" t="s">
        <v>82</v>
      </c>
    </row>
    <row r="8" spans="1:4" s="9" customFormat="1">
      <c r="B8" s="21"/>
      <c r="C8" s="24" t="s">
        <v>157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117</v>
      </c>
      <c r="C10" s="94">
        <v>518236.36410211207</v>
      </c>
      <c r="D10" s="95">
        <v>1</v>
      </c>
    </row>
    <row r="11" spans="1:4">
      <c r="A11" s="42" t="s">
        <v>94</v>
      </c>
      <c r="B11" s="27" t="s">
        <v>119</v>
      </c>
      <c r="C11" s="94" vm="2">
        <v>23660.417989479003</v>
      </c>
      <c r="D11" s="95" vm="3">
        <v>4.5655649870253043E-2</v>
      </c>
    </row>
    <row r="12" spans="1:4">
      <c r="B12" s="27" t="s">
        <v>120</v>
      </c>
      <c r="C12" s="94" vm="4">
        <v>494569.34528127906</v>
      </c>
      <c r="D12" s="95" vm="5">
        <v>0.9543316130240338</v>
      </c>
    </row>
    <row r="13" spans="1:4">
      <c r="A13" s="44" t="s">
        <v>94</v>
      </c>
      <c r="B13" s="28" t="s">
        <v>45</v>
      </c>
      <c r="C13" s="94" vm="6">
        <v>494569.34528127906</v>
      </c>
      <c r="D13" s="95" vm="7">
        <v>0.9543316130240338</v>
      </c>
    </row>
    <row r="14" spans="1:4">
      <c r="A14" s="44" t="s">
        <v>94</v>
      </c>
      <c r="B14" s="28" t="s">
        <v>46</v>
      </c>
      <c r="C14" s="94" t="s" vm="8">
        <v>260</v>
      </c>
      <c r="D14" s="95" t="s" vm="9">
        <v>260</v>
      </c>
    </row>
    <row r="15" spans="1:4">
      <c r="A15" s="44" t="s">
        <v>94</v>
      </c>
      <c r="B15" s="28" t="s">
        <v>47</v>
      </c>
      <c r="C15" s="94" t="s" vm="10">
        <v>260</v>
      </c>
      <c r="D15" s="95" t="s" vm="11">
        <v>260</v>
      </c>
    </row>
    <row r="16" spans="1:4">
      <c r="A16" s="44" t="s">
        <v>94</v>
      </c>
      <c r="B16" s="28" t="s">
        <v>48</v>
      </c>
      <c r="C16" s="94" t="s" vm="12">
        <v>260</v>
      </c>
      <c r="D16" s="95" t="s" vm="13">
        <v>260</v>
      </c>
    </row>
    <row r="17" spans="1:4">
      <c r="A17" s="44" t="s">
        <v>94</v>
      </c>
      <c r="B17" s="28" t="s">
        <v>170</v>
      </c>
      <c r="C17" s="94" t="s" vm="14">
        <v>260</v>
      </c>
      <c r="D17" s="95" t="s" vm="15">
        <v>260</v>
      </c>
    </row>
    <row r="18" spans="1:4">
      <c r="A18" s="44" t="s">
        <v>94</v>
      </c>
      <c r="B18" s="28" t="s">
        <v>49</v>
      </c>
      <c r="C18" s="94" t="s" vm="16">
        <v>260</v>
      </c>
      <c r="D18" s="95" t="s" vm="17">
        <v>260</v>
      </c>
    </row>
    <row r="19" spans="1:4">
      <c r="A19" s="44" t="s">
        <v>94</v>
      </c>
      <c r="B19" s="28" t="s">
        <v>50</v>
      </c>
      <c r="C19" s="94" t="s" vm="18">
        <v>260</v>
      </c>
      <c r="D19" s="95" t="s" vm="19">
        <v>260</v>
      </c>
    </row>
    <row r="20" spans="1:4">
      <c r="A20" s="44" t="s">
        <v>94</v>
      </c>
      <c r="B20" s="28" t="s">
        <v>51</v>
      </c>
      <c r="C20" s="94" t="s" vm="20">
        <v>260</v>
      </c>
      <c r="D20" s="95" t="s" vm="21">
        <v>260</v>
      </c>
    </row>
    <row r="21" spans="1:4">
      <c r="A21" s="44" t="s">
        <v>94</v>
      </c>
      <c r="B21" s="28" t="s">
        <v>52</v>
      </c>
      <c r="C21" s="94" t="s" vm="22">
        <v>260</v>
      </c>
      <c r="D21" s="95" t="s" vm="23">
        <v>260</v>
      </c>
    </row>
    <row r="22" spans="1:4">
      <c r="A22" s="44" t="s">
        <v>94</v>
      </c>
      <c r="B22" s="28" t="s">
        <v>53</v>
      </c>
      <c r="C22" s="94" t="s" vm="24">
        <v>260</v>
      </c>
      <c r="D22" s="95" t="s" vm="25">
        <v>260</v>
      </c>
    </row>
    <row r="23" spans="1:4">
      <c r="B23" s="27" t="s">
        <v>121</v>
      </c>
      <c r="C23" s="94" vm="26">
        <v>6.6008313540000003</v>
      </c>
      <c r="D23" s="95" vm="27">
        <v>1.2737105713213494E-5</v>
      </c>
    </row>
    <row r="24" spans="1:4">
      <c r="A24" s="44" t="s">
        <v>94</v>
      </c>
      <c r="B24" s="28" t="s">
        <v>54</v>
      </c>
      <c r="C24" s="94" t="s" vm="28">
        <v>260</v>
      </c>
      <c r="D24" s="95" t="s" vm="29">
        <v>260</v>
      </c>
    </row>
    <row r="25" spans="1:4">
      <c r="A25" s="44" t="s">
        <v>94</v>
      </c>
      <c r="B25" s="28" t="s">
        <v>55</v>
      </c>
      <c r="C25" s="94" t="s" vm="30">
        <v>260</v>
      </c>
      <c r="D25" s="95" t="s" vm="31">
        <v>260</v>
      </c>
    </row>
    <row r="26" spans="1:4">
      <c r="A26" s="44" t="s">
        <v>94</v>
      </c>
      <c r="B26" s="28" t="s">
        <v>47</v>
      </c>
      <c r="C26" s="94" t="s" vm="32">
        <v>260</v>
      </c>
      <c r="D26" s="95" t="s" vm="33">
        <v>260</v>
      </c>
    </row>
    <row r="27" spans="1:4">
      <c r="A27" s="44" t="s">
        <v>94</v>
      </c>
      <c r="B27" s="28" t="s">
        <v>56</v>
      </c>
      <c r="C27" s="94" t="s" vm="34">
        <v>260</v>
      </c>
      <c r="D27" s="95" t="s" vm="35">
        <v>260</v>
      </c>
    </row>
    <row r="28" spans="1:4">
      <c r="A28" s="44" t="s">
        <v>94</v>
      </c>
      <c r="B28" s="28" t="s">
        <v>57</v>
      </c>
      <c r="C28" s="94" t="s" vm="36">
        <v>260</v>
      </c>
      <c r="D28" s="95" t="s" vm="37">
        <v>260</v>
      </c>
    </row>
    <row r="29" spans="1:4">
      <c r="A29" s="44" t="s">
        <v>94</v>
      </c>
      <c r="B29" s="28" t="s">
        <v>58</v>
      </c>
      <c r="C29" s="94" t="s" vm="38">
        <v>260</v>
      </c>
      <c r="D29" s="95" t="s" vm="39">
        <v>260</v>
      </c>
    </row>
    <row r="30" spans="1:4">
      <c r="A30" s="44" t="s">
        <v>94</v>
      </c>
      <c r="B30" s="28" t="s">
        <v>144</v>
      </c>
      <c r="C30" s="94" t="s" vm="40">
        <v>260</v>
      </c>
      <c r="D30" s="95" t="s" vm="41">
        <v>260</v>
      </c>
    </row>
    <row r="31" spans="1:4">
      <c r="A31" s="44" t="s">
        <v>94</v>
      </c>
      <c r="B31" s="28" t="s">
        <v>79</v>
      </c>
      <c r="C31" s="94" vm="42">
        <v>6.6008313540000003</v>
      </c>
      <c r="D31" s="95" vm="43">
        <v>1.2737105713213494E-5</v>
      </c>
    </row>
    <row r="32" spans="1:4">
      <c r="A32" s="44" t="s">
        <v>94</v>
      </c>
      <c r="B32" s="28" t="s">
        <v>59</v>
      </c>
      <c r="C32" s="94" t="s" vm="44">
        <v>260</v>
      </c>
      <c r="D32" s="95" t="s" vm="45">
        <v>260</v>
      </c>
    </row>
    <row r="33" spans="1:4">
      <c r="A33" s="44" t="s">
        <v>94</v>
      </c>
      <c r="B33" s="27" t="s">
        <v>122</v>
      </c>
      <c r="C33" s="94" t="s" vm="46">
        <v>260</v>
      </c>
      <c r="D33" s="95" t="s" vm="47">
        <v>260</v>
      </c>
    </row>
    <row r="34" spans="1:4">
      <c r="A34" s="44" t="s">
        <v>94</v>
      </c>
      <c r="B34" s="27" t="s">
        <v>123</v>
      </c>
      <c r="C34" s="94" t="s" vm="48">
        <v>260</v>
      </c>
      <c r="D34" s="95" t="s" vm="49">
        <v>260</v>
      </c>
    </row>
    <row r="35" spans="1:4">
      <c r="A35" s="44" t="s">
        <v>94</v>
      </c>
      <c r="B35" s="27" t="s">
        <v>124</v>
      </c>
      <c r="C35" s="94">
        <v>0</v>
      </c>
      <c r="D35" s="95" t="s" vm="50">
        <v>260</v>
      </c>
    </row>
    <row r="36" spans="1:4">
      <c r="A36" s="44" t="s">
        <v>94</v>
      </c>
      <c r="B36" s="45" t="s">
        <v>125</v>
      </c>
      <c r="C36" s="94" t="s" vm="51">
        <v>260</v>
      </c>
      <c r="D36" s="95" t="s" vm="52">
        <v>260</v>
      </c>
    </row>
    <row r="37" spans="1:4">
      <c r="A37" s="44" t="s">
        <v>94</v>
      </c>
      <c r="B37" s="27" t="s">
        <v>126</v>
      </c>
      <c r="C37" s="94">
        <v>0</v>
      </c>
      <c r="D37" s="95" t="s" vm="53">
        <v>260</v>
      </c>
    </row>
    <row r="38" spans="1:4">
      <c r="A38" s="44"/>
      <c r="B38" s="55" t="s">
        <v>128</v>
      </c>
      <c r="C38" s="94">
        <v>0</v>
      </c>
      <c r="D38" s="95">
        <v>0</v>
      </c>
    </row>
    <row r="39" spans="1:4">
      <c r="A39" s="44" t="s">
        <v>94</v>
      </c>
      <c r="B39" s="56" t="s">
        <v>129</v>
      </c>
      <c r="C39" s="94" t="s" vm="54">
        <v>260</v>
      </c>
      <c r="D39" s="95" t="s" vm="55">
        <v>260</v>
      </c>
    </row>
    <row r="40" spans="1:4">
      <c r="A40" s="44" t="s">
        <v>94</v>
      </c>
      <c r="B40" s="56" t="s">
        <v>155</v>
      </c>
      <c r="C40" s="94" t="s" vm="56">
        <v>260</v>
      </c>
      <c r="D40" s="95" t="s" vm="57">
        <v>260</v>
      </c>
    </row>
    <row r="41" spans="1:4">
      <c r="A41" s="44" t="s">
        <v>94</v>
      </c>
      <c r="B41" s="56" t="s">
        <v>130</v>
      </c>
      <c r="C41" s="94" t="s" vm="58">
        <v>260</v>
      </c>
      <c r="D41" s="95" t="s" vm="59">
        <v>260</v>
      </c>
    </row>
    <row r="42" spans="1:4">
      <c r="B42" s="56" t="s">
        <v>60</v>
      </c>
      <c r="C42" s="94" vm="60">
        <v>518236.36410211207</v>
      </c>
      <c r="D42" s="95" vm="61">
        <v>1</v>
      </c>
    </row>
    <row r="43" spans="1:4">
      <c r="A43" s="44" t="s">
        <v>94</v>
      </c>
      <c r="B43" s="56" t="s">
        <v>127</v>
      </c>
      <c r="C43" s="94">
        <v>0</v>
      </c>
      <c r="D43" s="95"/>
    </row>
    <row r="44" spans="1:4">
      <c r="B44" s="5" t="s">
        <v>83</v>
      </c>
    </row>
    <row r="45" spans="1:4">
      <c r="C45" s="62" t="s">
        <v>116</v>
      </c>
      <c r="D45" s="34" t="s">
        <v>78</v>
      </c>
    </row>
    <row r="46" spans="1:4">
      <c r="C46" s="63" t="s">
        <v>0</v>
      </c>
      <c r="D46" s="23" t="s">
        <v>1</v>
      </c>
    </row>
    <row r="47" spans="1:4">
      <c r="C47" s="96" t="s">
        <v>99</v>
      </c>
      <c r="D47" s="97" vm="62">
        <v>2.4517000000000002</v>
      </c>
    </row>
    <row r="48" spans="1:4">
      <c r="C48" s="96" t="s">
        <v>106</v>
      </c>
      <c r="D48" s="97">
        <v>0.77297511855767032</v>
      </c>
    </row>
    <row r="49" spans="2:4">
      <c r="C49" s="96" t="s">
        <v>103</v>
      </c>
      <c r="D49" s="97" vm="63">
        <v>2.7898000000000001</v>
      </c>
    </row>
    <row r="50" spans="2:4">
      <c r="B50" s="11"/>
      <c r="C50" s="96" t="s">
        <v>261</v>
      </c>
      <c r="D50" s="97" vm="64">
        <v>4.1134000000000004</v>
      </c>
    </row>
    <row r="51" spans="2:4">
      <c r="C51" s="96" t="s">
        <v>97</v>
      </c>
      <c r="D51" s="97" vm="65">
        <v>4.0185000000000004</v>
      </c>
    </row>
    <row r="52" spans="2:4">
      <c r="C52" s="96" t="s">
        <v>98</v>
      </c>
      <c r="D52" s="97" vm="66">
        <v>4.6707000000000001</v>
      </c>
    </row>
    <row r="53" spans="2:4">
      <c r="C53" s="96" t="s">
        <v>100</v>
      </c>
      <c r="D53" s="97">
        <v>0.47218570936331505</v>
      </c>
    </row>
    <row r="54" spans="2:4">
      <c r="C54" s="96" t="s">
        <v>104</v>
      </c>
      <c r="D54" s="97">
        <v>2.5581999999999997E-2</v>
      </c>
    </row>
    <row r="55" spans="2:4">
      <c r="C55" s="96" t="s">
        <v>105</v>
      </c>
      <c r="D55" s="97">
        <v>0.21595372753643494</v>
      </c>
    </row>
    <row r="56" spans="2:4">
      <c r="C56" s="96" t="s">
        <v>102</v>
      </c>
      <c r="D56" s="97" vm="67">
        <v>0.53959999999999997</v>
      </c>
    </row>
    <row r="57" spans="2:4">
      <c r="C57" s="96" t="s">
        <v>262</v>
      </c>
      <c r="D57" s="97">
        <v>2.2710600000000003</v>
      </c>
    </row>
    <row r="58" spans="2:4">
      <c r="C58" s="96" t="s">
        <v>101</v>
      </c>
      <c r="D58" s="97" vm="68">
        <v>0.34089999999999998</v>
      </c>
    </row>
    <row r="59" spans="2:4">
      <c r="C59" s="96" t="s">
        <v>95</v>
      </c>
      <c r="D59" s="97" vm="69">
        <v>3.7</v>
      </c>
    </row>
    <row r="60" spans="2:4">
      <c r="C60" s="96" t="s">
        <v>107</v>
      </c>
      <c r="D60" s="97" vm="70">
        <v>0.1968</v>
      </c>
    </row>
    <row r="61" spans="2:4">
      <c r="C61" s="96" t="s">
        <v>263</v>
      </c>
      <c r="D61" s="97" vm="71">
        <v>0.34370000000000001</v>
      </c>
    </row>
    <row r="62" spans="2:4">
      <c r="C62" s="96" t="s">
        <v>264</v>
      </c>
      <c r="D62" s="97">
        <v>4.1426504901763202E-2</v>
      </c>
    </row>
    <row r="63" spans="2:4">
      <c r="C63" s="96" t="s">
        <v>265</v>
      </c>
      <c r="D63" s="97">
        <v>0.51008450859561327</v>
      </c>
    </row>
    <row r="64" spans="2:4">
      <c r="C64" s="96" t="s">
        <v>96</v>
      </c>
      <c r="D64" s="97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109</v>
      </c>
      <c r="C1" s="46" t="s" vm="1">
        <v>173</v>
      </c>
    </row>
    <row r="2" spans="2:28">
      <c r="B2" s="46" t="s">
        <v>108</v>
      </c>
      <c r="C2" s="46" t="s">
        <v>174</v>
      </c>
    </row>
    <row r="3" spans="2:28">
      <c r="B3" s="46" t="s">
        <v>110</v>
      </c>
      <c r="C3" s="46" t="s">
        <v>175</v>
      </c>
    </row>
    <row r="4" spans="2:28">
      <c r="B4" s="46" t="s">
        <v>111</v>
      </c>
      <c r="C4" s="46">
        <v>68</v>
      </c>
    </row>
    <row r="6" spans="2:28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28" ht="26.25" customHeight="1">
      <c r="B7" s="108" t="s">
        <v>68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AB7" s="3"/>
    </row>
    <row r="8" spans="2:28" s="3" customFormat="1" ht="78.75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41</v>
      </c>
      <c r="K8" s="29" t="s">
        <v>112</v>
      </c>
      <c r="L8" s="30" t="s">
        <v>114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1" t="s">
        <v>278</v>
      </c>
      <c r="C11" s="71"/>
      <c r="D11" s="71"/>
      <c r="E11" s="71"/>
      <c r="F11" s="71"/>
      <c r="G11" s="71"/>
      <c r="H11" s="71"/>
      <c r="I11" s="102">
        <v>0</v>
      </c>
      <c r="J11" s="71"/>
      <c r="K11" s="103">
        <v>0</v>
      </c>
      <c r="L11" s="103">
        <v>0</v>
      </c>
      <c r="W11" s="1"/>
      <c r="X11" s="3"/>
      <c r="Y11" s="1"/>
      <c r="AA11" s="1"/>
    </row>
    <row r="12" spans="2:28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X12" s="3"/>
    </row>
    <row r="13" spans="2:28" ht="20.25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X13" s="4"/>
    </row>
    <row r="14" spans="2:28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28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2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2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23" ht="2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W18" s="4"/>
    </row>
    <row r="19" spans="2:2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2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2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W21" s="3"/>
    </row>
    <row r="22" spans="2:2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2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2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2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2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2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2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2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2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2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2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109</v>
      </c>
      <c r="C1" s="46" t="s" vm="1">
        <v>173</v>
      </c>
    </row>
    <row r="2" spans="1:11">
      <c r="B2" s="46" t="s">
        <v>108</v>
      </c>
      <c r="C2" s="46" t="s">
        <v>174</v>
      </c>
    </row>
    <row r="3" spans="1:11">
      <c r="B3" s="46" t="s">
        <v>110</v>
      </c>
      <c r="C3" s="46" t="s">
        <v>175</v>
      </c>
    </row>
    <row r="4" spans="1:11">
      <c r="B4" s="46" t="s">
        <v>111</v>
      </c>
      <c r="C4" s="46">
        <v>68</v>
      </c>
    </row>
    <row r="6" spans="1:11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1:11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1:11" s="3" customFormat="1" ht="78.75">
      <c r="A8" s="2"/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112</v>
      </c>
      <c r="K8" s="30" t="s">
        <v>114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1" t="s">
        <v>34</v>
      </c>
      <c r="C11" s="71"/>
      <c r="D11" s="71"/>
      <c r="E11" s="71"/>
      <c r="F11" s="71"/>
      <c r="G11" s="71"/>
      <c r="H11" s="71"/>
      <c r="I11" s="102">
        <v>0</v>
      </c>
      <c r="J11" s="103">
        <v>0</v>
      </c>
      <c r="K11" s="103">
        <v>0</v>
      </c>
    </row>
    <row r="12" spans="1:1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</row>
    <row r="16" spans="1:11"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109</v>
      </c>
      <c r="C1" s="46" t="s" vm="1">
        <v>173</v>
      </c>
    </row>
    <row r="2" spans="2:48">
      <c r="B2" s="46" t="s">
        <v>108</v>
      </c>
      <c r="C2" s="46" t="s">
        <v>174</v>
      </c>
    </row>
    <row r="3" spans="2:48">
      <c r="B3" s="46" t="s">
        <v>110</v>
      </c>
      <c r="C3" s="46" t="s">
        <v>175</v>
      </c>
      <c r="E3" s="2"/>
    </row>
    <row r="4" spans="2:48">
      <c r="B4" s="46" t="s">
        <v>111</v>
      </c>
      <c r="C4" s="46">
        <v>68</v>
      </c>
    </row>
    <row r="6" spans="2:48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48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48" s="3" customFormat="1" ht="47.25">
      <c r="B8" s="21" t="s">
        <v>89</v>
      </c>
      <c r="C8" s="29" t="s">
        <v>32</v>
      </c>
      <c r="D8" s="12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42</v>
      </c>
      <c r="O8" s="29" t="s">
        <v>41</v>
      </c>
      <c r="P8" s="29" t="s">
        <v>112</v>
      </c>
      <c r="Q8" s="30" t="s">
        <v>114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31" t="s">
        <v>157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48" s="4" customFormat="1" ht="18" customHeight="1">
      <c r="B11" s="101" t="s">
        <v>279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02">
        <v>0</v>
      </c>
      <c r="O11" s="71"/>
      <c r="P11" s="103">
        <v>0</v>
      </c>
      <c r="Q11" s="103">
        <v>0</v>
      </c>
      <c r="AV11" s="1"/>
    </row>
    <row r="12" spans="2:48" ht="21.75" customHeight="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48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48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48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4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7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17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17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17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17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17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17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2:17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2:17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2:17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2:17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2:17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2:17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109</v>
      </c>
      <c r="C1" s="46" t="s" vm="1">
        <v>173</v>
      </c>
    </row>
    <row r="2" spans="2:34">
      <c r="B2" s="46" t="s">
        <v>108</v>
      </c>
      <c r="C2" s="46" t="s">
        <v>174</v>
      </c>
    </row>
    <row r="3" spans="2:34">
      <c r="B3" s="46" t="s">
        <v>110</v>
      </c>
      <c r="C3" s="46" t="s">
        <v>175</v>
      </c>
    </row>
    <row r="4" spans="2:34">
      <c r="B4" s="46" t="s">
        <v>111</v>
      </c>
      <c r="C4" s="46">
        <v>68</v>
      </c>
    </row>
    <row r="6" spans="2:34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34" ht="26.25" customHeight="1">
      <c r="B7" s="108" t="s">
        <v>62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34" s="3" customFormat="1" ht="78.75">
      <c r="B8" s="21" t="s">
        <v>89</v>
      </c>
      <c r="C8" s="29" t="s">
        <v>32</v>
      </c>
      <c r="D8" s="29" t="s">
        <v>14</v>
      </c>
      <c r="E8" s="29" t="s">
        <v>44</v>
      </c>
      <c r="F8" s="29" t="s">
        <v>77</v>
      </c>
      <c r="G8" s="29" t="s">
        <v>17</v>
      </c>
      <c r="H8" s="29" t="s">
        <v>76</v>
      </c>
      <c r="I8" s="29" t="s">
        <v>16</v>
      </c>
      <c r="J8" s="29" t="s">
        <v>18</v>
      </c>
      <c r="K8" s="29" t="s">
        <v>154</v>
      </c>
      <c r="L8" s="29" t="s">
        <v>153</v>
      </c>
      <c r="M8" s="29" t="s">
        <v>84</v>
      </c>
      <c r="N8" s="29" t="s">
        <v>41</v>
      </c>
      <c r="O8" s="29" t="s">
        <v>112</v>
      </c>
      <c r="P8" s="30" t="s">
        <v>114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161</v>
      </c>
      <c r="L9" s="31"/>
      <c r="M9" s="31" t="s">
        <v>157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1" t="s">
        <v>27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102">
        <v>0</v>
      </c>
      <c r="N11" s="71"/>
      <c r="O11" s="103">
        <v>0</v>
      </c>
      <c r="P11" s="103">
        <v>0</v>
      </c>
      <c r="AH11" s="1"/>
    </row>
    <row r="12" spans="2:34" ht="21.75" customHeight="1">
      <c r="B12" s="104" t="s">
        <v>85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34">
      <c r="B13" s="104" t="s">
        <v>152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34">
      <c r="B14" s="104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34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34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109</v>
      </c>
      <c r="C1" s="46" t="s" vm="1">
        <v>173</v>
      </c>
    </row>
    <row r="2" spans="2:32">
      <c r="B2" s="46" t="s">
        <v>108</v>
      </c>
      <c r="C2" s="46" t="s">
        <v>174</v>
      </c>
    </row>
    <row r="3" spans="2:32">
      <c r="B3" s="46" t="s">
        <v>110</v>
      </c>
      <c r="C3" s="46" t="s">
        <v>175</v>
      </c>
    </row>
    <row r="4" spans="2:32">
      <c r="B4" s="46" t="s">
        <v>111</v>
      </c>
      <c r="C4" s="46">
        <v>68</v>
      </c>
    </row>
    <row r="6" spans="2:32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32" ht="26.25" customHeight="1">
      <c r="B7" s="108" t="s">
        <v>63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32" s="3" customFormat="1" ht="78.7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29" t="s">
        <v>154</v>
      </c>
      <c r="O8" s="29" t="s">
        <v>153</v>
      </c>
      <c r="P8" s="29" t="s">
        <v>84</v>
      </c>
      <c r="Q8" s="29" t="s">
        <v>41</v>
      </c>
      <c r="R8" s="29" t="s">
        <v>112</v>
      </c>
      <c r="S8" s="30" t="s">
        <v>114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115</v>
      </c>
      <c r="AC10" s="1"/>
    </row>
    <row r="11" spans="2:32" s="4" customFormat="1" ht="18" customHeight="1">
      <c r="B11" s="101" t="s">
        <v>272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02">
        <v>0</v>
      </c>
      <c r="Q11" s="71"/>
      <c r="R11" s="103">
        <v>0</v>
      </c>
      <c r="S11" s="103">
        <v>0</v>
      </c>
      <c r="AC11" s="1"/>
      <c r="AF11" s="1"/>
    </row>
    <row r="12" spans="2:32" ht="20.25" customHeight="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32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2:32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2:32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2:3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2:19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19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109</v>
      </c>
      <c r="C1" s="46" t="s" vm="1">
        <v>173</v>
      </c>
    </row>
    <row r="2" spans="2:49">
      <c r="B2" s="46" t="s">
        <v>108</v>
      </c>
      <c r="C2" s="46" t="s">
        <v>174</v>
      </c>
    </row>
    <row r="3" spans="2:49">
      <c r="B3" s="46" t="s">
        <v>110</v>
      </c>
      <c r="C3" s="46" t="s">
        <v>175</v>
      </c>
    </row>
    <row r="4" spans="2:49">
      <c r="B4" s="46" t="s">
        <v>111</v>
      </c>
      <c r="C4" s="46">
        <v>68</v>
      </c>
    </row>
    <row r="6" spans="2:49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49" ht="26.25" customHeight="1">
      <c r="B7" s="108" t="s">
        <v>64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49" s="3" customFormat="1" ht="78.7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58" t="s">
        <v>154</v>
      </c>
      <c r="O8" s="29" t="s">
        <v>153</v>
      </c>
      <c r="P8" s="29" t="s">
        <v>84</v>
      </c>
      <c r="Q8" s="29" t="s">
        <v>41</v>
      </c>
      <c r="R8" s="29" t="s">
        <v>112</v>
      </c>
      <c r="S8" s="30" t="s">
        <v>114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115</v>
      </c>
      <c r="AT10" s="1"/>
    </row>
    <row r="11" spans="2:49" s="4" customFormat="1" ht="18" customHeight="1">
      <c r="B11" s="101" t="s">
        <v>280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02">
        <v>0</v>
      </c>
      <c r="Q11" s="71"/>
      <c r="R11" s="103">
        <v>0</v>
      </c>
      <c r="S11" s="103">
        <v>0</v>
      </c>
      <c r="AT11" s="1"/>
      <c r="AW11" s="1"/>
    </row>
    <row r="12" spans="2:49" ht="17.25" customHeight="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49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2:49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2:49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2:49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2:19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19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109</v>
      </c>
      <c r="C1" s="46" t="s" vm="1">
        <v>173</v>
      </c>
    </row>
    <row r="2" spans="2:65">
      <c r="B2" s="46" t="s">
        <v>108</v>
      </c>
      <c r="C2" s="46" t="s">
        <v>174</v>
      </c>
    </row>
    <row r="3" spans="2:65">
      <c r="B3" s="46" t="s">
        <v>110</v>
      </c>
      <c r="C3" s="46" t="s">
        <v>175</v>
      </c>
    </row>
    <row r="4" spans="2:65">
      <c r="B4" s="46" t="s">
        <v>111</v>
      </c>
      <c r="C4" s="46">
        <v>68</v>
      </c>
    </row>
    <row r="6" spans="2:65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65" ht="26.25" customHeight="1">
      <c r="B7" s="108" t="s">
        <v>65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65" s="3" customFormat="1" ht="78.7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76</v>
      </c>
      <c r="H8" s="29" t="s">
        <v>154</v>
      </c>
      <c r="I8" s="29" t="s">
        <v>153</v>
      </c>
      <c r="J8" s="29" t="s">
        <v>84</v>
      </c>
      <c r="K8" s="29" t="s">
        <v>41</v>
      </c>
      <c r="L8" s="29" t="s">
        <v>112</v>
      </c>
      <c r="M8" s="30" t="s">
        <v>114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161</v>
      </c>
      <c r="I9" s="31"/>
      <c r="J9" s="31" t="s">
        <v>157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1" t="s">
        <v>274</v>
      </c>
      <c r="C11" s="71"/>
      <c r="D11" s="71"/>
      <c r="E11" s="71"/>
      <c r="F11" s="71"/>
      <c r="G11" s="71"/>
      <c r="H11" s="71"/>
      <c r="I11" s="71"/>
      <c r="J11" s="102">
        <v>0</v>
      </c>
      <c r="K11" s="71"/>
      <c r="L11" s="103">
        <v>0</v>
      </c>
      <c r="M11" s="103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2:65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65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2:65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2:6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2:1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2:13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2:1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2:1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2:1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2:1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2:1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2:1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2:1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2:1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2:1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2:1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2:1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2:1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2:1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2:1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2:1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2:1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2:1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2:1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2:1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2:1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2:1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2:1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2:1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2:1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2:1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2:1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2:1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2:1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2:1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2:1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2:1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2:1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2:1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2:1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2:1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2:1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2:1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2:1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2:1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2:1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2:1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2:1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2:1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2:1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2:1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2:1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2:1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2:1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2:1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2:1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2:1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</row>
    <row r="85" spans="2:1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2:1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</row>
    <row r="87" spans="2:1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2:1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</row>
    <row r="89" spans="2:1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2:1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</row>
    <row r="91" spans="2:1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</row>
    <row r="92" spans="2:1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</row>
    <row r="93" spans="2:1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</row>
    <row r="94" spans="2:1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</row>
    <row r="95" spans="2:1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</row>
    <row r="96" spans="2:1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2:1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8" spans="2:1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</row>
    <row r="99" spans="2:1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</row>
    <row r="100" spans="2:1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2:1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2:1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2:1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2:1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2:1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spans="2:1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2:1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2:1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2:1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</row>
    <row r="110" spans="2:1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109</v>
      </c>
      <c r="C1" s="46" t="s" vm="1">
        <v>173</v>
      </c>
    </row>
    <row r="2" spans="2:17">
      <c r="B2" s="46" t="s">
        <v>108</v>
      </c>
      <c r="C2" s="46" t="s">
        <v>174</v>
      </c>
    </row>
    <row r="3" spans="2:17">
      <c r="B3" s="46" t="s">
        <v>110</v>
      </c>
      <c r="C3" s="46" t="s">
        <v>175</v>
      </c>
    </row>
    <row r="4" spans="2:17">
      <c r="B4" s="46" t="s">
        <v>111</v>
      </c>
      <c r="C4" s="46">
        <v>68</v>
      </c>
    </row>
    <row r="6" spans="2:17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17" ht="26.25" customHeight="1">
      <c r="B7" s="108" t="s">
        <v>71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17" s="3" customFormat="1" ht="78.75">
      <c r="B8" s="21" t="s">
        <v>89</v>
      </c>
      <c r="C8" s="29" t="s">
        <v>32</v>
      </c>
      <c r="D8" s="29" t="s">
        <v>76</v>
      </c>
      <c r="E8" s="29" t="s">
        <v>77</v>
      </c>
      <c r="F8" s="29" t="s">
        <v>154</v>
      </c>
      <c r="G8" s="29" t="s">
        <v>153</v>
      </c>
      <c r="H8" s="29" t="s">
        <v>84</v>
      </c>
      <c r="I8" s="29" t="s">
        <v>41</v>
      </c>
      <c r="J8" s="29" t="s">
        <v>112</v>
      </c>
      <c r="K8" s="30" t="s">
        <v>114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161</v>
      </c>
      <c r="G9" s="31"/>
      <c r="H9" s="31" t="s">
        <v>157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1" t="s">
        <v>281</v>
      </c>
      <c r="C11" s="71"/>
      <c r="D11" s="71"/>
      <c r="E11" s="71"/>
      <c r="F11" s="71"/>
      <c r="G11" s="71"/>
      <c r="H11" s="102">
        <v>0</v>
      </c>
      <c r="I11" s="71"/>
      <c r="J11" s="103">
        <v>0</v>
      </c>
      <c r="K11" s="103">
        <v>0</v>
      </c>
      <c r="Q11" s="1"/>
    </row>
    <row r="12" spans="2:17" ht="21" customHeight="1">
      <c r="B12" s="104" t="s">
        <v>85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2:17">
      <c r="B13" s="104" t="s">
        <v>152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2:17">
      <c r="B14" s="104" t="s">
        <v>160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2:17"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2:17"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 ht="16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 ht="16.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 ht="16.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109</v>
      </c>
      <c r="C1" s="46" t="s" vm="1">
        <v>173</v>
      </c>
    </row>
    <row r="2" spans="2:29">
      <c r="B2" s="46" t="s">
        <v>108</v>
      </c>
      <c r="C2" s="46" t="s">
        <v>174</v>
      </c>
    </row>
    <row r="3" spans="2:29">
      <c r="B3" s="46" t="s">
        <v>110</v>
      </c>
      <c r="C3" s="46" t="s">
        <v>175</v>
      </c>
    </row>
    <row r="4" spans="2:29">
      <c r="B4" s="46" t="s">
        <v>111</v>
      </c>
      <c r="C4" s="46">
        <v>68</v>
      </c>
    </row>
    <row r="6" spans="2:29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29" ht="26.25" customHeight="1">
      <c r="B7" s="108" t="s">
        <v>72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29" s="3" customFormat="1" ht="78.75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41</v>
      </c>
      <c r="K8" s="29" t="s">
        <v>112</v>
      </c>
      <c r="L8" s="30" t="s">
        <v>114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1" t="s">
        <v>277</v>
      </c>
      <c r="C11" s="71"/>
      <c r="D11" s="71"/>
      <c r="E11" s="71"/>
      <c r="F11" s="71"/>
      <c r="G11" s="71"/>
      <c r="H11" s="71"/>
      <c r="I11" s="102">
        <v>0</v>
      </c>
      <c r="J11" s="71"/>
      <c r="K11" s="103">
        <v>0</v>
      </c>
      <c r="L11" s="103">
        <v>0</v>
      </c>
      <c r="AC11" s="1"/>
    </row>
    <row r="12" spans="2:29" ht="21" customHeight="1">
      <c r="B12" s="99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29">
      <c r="B13" s="99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29">
      <c r="B14" s="99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29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29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1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1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1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1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1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1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1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1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2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109</v>
      </c>
      <c r="C1" s="46" t="s" vm="1">
        <v>173</v>
      </c>
    </row>
    <row r="2" spans="2:25">
      <c r="B2" s="46" t="s">
        <v>108</v>
      </c>
      <c r="C2" s="46" t="s">
        <v>174</v>
      </c>
    </row>
    <row r="3" spans="2:25">
      <c r="B3" s="46" t="s">
        <v>110</v>
      </c>
      <c r="C3" s="46" t="s">
        <v>175</v>
      </c>
    </row>
    <row r="4" spans="2:25">
      <c r="B4" s="46" t="s">
        <v>111</v>
      </c>
      <c r="C4" s="46">
        <v>68</v>
      </c>
    </row>
    <row r="6" spans="2:25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25" ht="26.25" customHeight="1">
      <c r="B7" s="108" t="s">
        <v>73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25" s="3" customFormat="1" ht="78.75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41</v>
      </c>
      <c r="K8" s="29" t="s">
        <v>112</v>
      </c>
      <c r="L8" s="30" t="s">
        <v>114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1" t="s">
        <v>278</v>
      </c>
      <c r="C11" s="71"/>
      <c r="D11" s="71"/>
      <c r="E11" s="71"/>
      <c r="F11" s="71"/>
      <c r="G11" s="71"/>
      <c r="H11" s="71"/>
      <c r="I11" s="102">
        <v>0</v>
      </c>
      <c r="J11" s="71"/>
      <c r="K11" s="103">
        <v>0</v>
      </c>
      <c r="L11" s="103">
        <v>0</v>
      </c>
      <c r="W11" s="1"/>
    </row>
    <row r="12" spans="2:25" ht="19.5" customHeight="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25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25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25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25" s="6" customForma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W16" s="1"/>
      <c r="Y16" s="1"/>
    </row>
    <row r="17" spans="2:25" s="6" customForma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W17" s="1"/>
      <c r="Y17" s="1"/>
    </row>
    <row r="18" spans="2:25" s="6" customForma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W18" s="1"/>
      <c r="Y18" s="1"/>
    </row>
    <row r="19" spans="2: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109</v>
      </c>
      <c r="C1" s="46" t="s" vm="1">
        <v>173</v>
      </c>
    </row>
    <row r="2" spans="2:12">
      <c r="B2" s="46" t="s">
        <v>108</v>
      </c>
      <c r="C2" s="46" t="s">
        <v>174</v>
      </c>
    </row>
    <row r="3" spans="2:12">
      <c r="B3" s="46" t="s">
        <v>110</v>
      </c>
      <c r="C3" s="46" t="s">
        <v>175</v>
      </c>
    </row>
    <row r="4" spans="2:12">
      <c r="B4" s="46" t="s">
        <v>111</v>
      </c>
      <c r="C4" s="46">
        <v>68</v>
      </c>
    </row>
    <row r="6" spans="2:12" ht="26.25" customHeight="1">
      <c r="B6" s="108" t="s">
        <v>131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2" s="3" customFormat="1" ht="63">
      <c r="B7" s="66" t="s">
        <v>88</v>
      </c>
      <c r="C7" s="49" t="s">
        <v>32</v>
      </c>
      <c r="D7" s="49" t="s">
        <v>90</v>
      </c>
      <c r="E7" s="49" t="s">
        <v>14</v>
      </c>
      <c r="F7" s="49" t="s">
        <v>44</v>
      </c>
      <c r="G7" s="49" t="s">
        <v>76</v>
      </c>
      <c r="H7" s="49" t="s">
        <v>16</v>
      </c>
      <c r="I7" s="49" t="s">
        <v>18</v>
      </c>
      <c r="J7" s="49" t="s">
        <v>42</v>
      </c>
      <c r="K7" s="49" t="s">
        <v>112</v>
      </c>
      <c r="L7" s="51" t="s">
        <v>113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9" t="s">
        <v>31</v>
      </c>
      <c r="C10" s="89"/>
      <c r="D10" s="89"/>
      <c r="E10" s="89"/>
      <c r="F10" s="89"/>
      <c r="G10" s="89"/>
      <c r="H10" s="89"/>
      <c r="I10" s="89"/>
      <c r="J10" s="90">
        <v>23660.417989479003</v>
      </c>
      <c r="K10" s="91">
        <v>1</v>
      </c>
      <c r="L10" s="91">
        <v>4.5655649870253043E-2</v>
      </c>
    </row>
    <row r="11" spans="2:12">
      <c r="B11" s="92" t="s">
        <v>151</v>
      </c>
      <c r="C11" s="89"/>
      <c r="D11" s="89"/>
      <c r="E11" s="89"/>
      <c r="F11" s="89"/>
      <c r="G11" s="89"/>
      <c r="H11" s="89"/>
      <c r="I11" s="89"/>
      <c r="J11" s="90">
        <v>23660.417989479003</v>
      </c>
      <c r="K11" s="91">
        <v>1</v>
      </c>
      <c r="L11" s="91">
        <v>4.5655649870253043E-2</v>
      </c>
    </row>
    <row r="12" spans="2:12">
      <c r="B12" s="86" t="s">
        <v>30</v>
      </c>
      <c r="C12" s="69"/>
      <c r="D12" s="69"/>
      <c r="E12" s="69"/>
      <c r="F12" s="69"/>
      <c r="G12" s="69"/>
      <c r="H12" s="69"/>
      <c r="I12" s="69"/>
      <c r="J12" s="78">
        <v>23660.417989479003</v>
      </c>
      <c r="K12" s="79">
        <v>1</v>
      </c>
      <c r="L12" s="79">
        <v>4.5655649870253043E-2</v>
      </c>
    </row>
    <row r="13" spans="2:12">
      <c r="B13" s="74" t="s">
        <v>266</v>
      </c>
      <c r="C13" s="71">
        <v>30011000</v>
      </c>
      <c r="D13" s="71">
        <v>11</v>
      </c>
      <c r="E13" s="71" t="s">
        <v>267</v>
      </c>
      <c r="F13" s="71" t="s">
        <v>268</v>
      </c>
      <c r="G13" s="84" t="s">
        <v>96</v>
      </c>
      <c r="H13" s="85"/>
      <c r="I13" s="85"/>
      <c r="J13" s="81">
        <v>733.42157971300014</v>
      </c>
      <c r="K13" s="82">
        <v>3.0997828526914791E-2</v>
      </c>
      <c r="L13" s="82">
        <v>1.4152260059629635E-3</v>
      </c>
    </row>
    <row r="14" spans="2:12">
      <c r="B14" s="74" t="s">
        <v>269</v>
      </c>
      <c r="C14" s="71">
        <v>30012000</v>
      </c>
      <c r="D14" s="71">
        <v>12</v>
      </c>
      <c r="E14" s="71" t="s">
        <v>267</v>
      </c>
      <c r="F14" s="71" t="s">
        <v>268</v>
      </c>
      <c r="G14" s="84" t="s">
        <v>96</v>
      </c>
      <c r="H14" s="85"/>
      <c r="I14" s="85"/>
      <c r="J14" s="81">
        <v>1146.9741516020001</v>
      </c>
      <c r="K14" s="82">
        <v>4.8476495728520988E-2</v>
      </c>
      <c r="L14" s="82">
        <v>2.2132259159181717E-3</v>
      </c>
    </row>
    <row r="15" spans="2:12">
      <c r="B15" s="74" t="s">
        <v>270</v>
      </c>
      <c r="C15" s="71">
        <v>30110000</v>
      </c>
      <c r="D15" s="71">
        <v>10</v>
      </c>
      <c r="E15" s="71" t="s">
        <v>267</v>
      </c>
      <c r="F15" s="71" t="s">
        <v>268</v>
      </c>
      <c r="G15" s="84" t="s">
        <v>96</v>
      </c>
      <c r="H15" s="85"/>
      <c r="I15" s="85"/>
      <c r="J15" s="81">
        <v>15602.483850000002</v>
      </c>
      <c r="K15" s="82">
        <v>0.65943399042814477</v>
      </c>
      <c r="L15" s="82">
        <v>3.010688737953118E-2</v>
      </c>
    </row>
    <row r="16" spans="2:12">
      <c r="B16" s="74" t="s">
        <v>270</v>
      </c>
      <c r="C16" s="71">
        <v>34110000</v>
      </c>
      <c r="D16" s="71">
        <v>10</v>
      </c>
      <c r="E16" s="71" t="s">
        <v>267</v>
      </c>
      <c r="F16" s="71" t="s">
        <v>268</v>
      </c>
      <c r="G16" s="84" t="s">
        <v>96</v>
      </c>
      <c r="H16" s="85"/>
      <c r="I16" s="85"/>
      <c r="J16" s="81">
        <v>1593.8077480880002</v>
      </c>
      <c r="K16" s="82">
        <v>6.7361774791836443E-2</v>
      </c>
      <c r="L16" s="82">
        <v>3.0754456045349221E-3</v>
      </c>
    </row>
    <row r="17" spans="2:12">
      <c r="B17" s="74" t="s">
        <v>271</v>
      </c>
      <c r="C17" s="71">
        <v>30120000</v>
      </c>
      <c r="D17" s="71">
        <v>20</v>
      </c>
      <c r="E17" s="71" t="s">
        <v>267</v>
      </c>
      <c r="F17" s="71" t="s">
        <v>268</v>
      </c>
      <c r="G17" s="84" t="s">
        <v>96</v>
      </c>
      <c r="H17" s="85"/>
      <c r="I17" s="85"/>
      <c r="J17" s="81">
        <v>724.46671007600003</v>
      </c>
      <c r="K17" s="82">
        <v>3.0619353825369702E-2</v>
      </c>
      <c r="L17" s="82">
        <v>1.3979464975044723E-3</v>
      </c>
    </row>
    <row r="18" spans="2:12">
      <c r="B18" s="74" t="s">
        <v>271</v>
      </c>
      <c r="C18" s="71">
        <v>30020000</v>
      </c>
      <c r="D18" s="71">
        <v>20</v>
      </c>
      <c r="E18" s="71" t="s">
        <v>267</v>
      </c>
      <c r="F18" s="71" t="s">
        <v>268</v>
      </c>
      <c r="G18" s="84" t="s">
        <v>96</v>
      </c>
      <c r="H18" s="85"/>
      <c r="I18" s="85"/>
      <c r="J18" s="81">
        <v>3859.2639500000005</v>
      </c>
      <c r="K18" s="82">
        <v>0.16311055669921326</v>
      </c>
      <c r="L18" s="82">
        <v>7.4469184668013383E-3</v>
      </c>
    </row>
    <row r="19" spans="2:12">
      <c r="B19" s="70"/>
      <c r="C19" s="71"/>
      <c r="D19" s="71"/>
      <c r="E19" s="71"/>
      <c r="F19" s="71"/>
      <c r="G19" s="71"/>
      <c r="H19" s="71"/>
      <c r="I19" s="71"/>
      <c r="J19" s="71"/>
      <c r="K19" s="82"/>
      <c r="L19" s="71"/>
    </row>
    <row r="20" spans="2:1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1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12">
      <c r="B22" s="98" t="s">
        <v>169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12">
      <c r="B23" s="99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1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2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2:12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2:12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2:12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2:12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2:12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2:12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33.140625" style="2" bestFit="1" customWidth="1"/>
    <col min="3" max="3" width="20.7109375" style="2" bestFit="1" customWidth="1"/>
    <col min="4" max="4" width="8.5703125" style="2" bestFit="1" customWidth="1"/>
    <col min="5" max="5" width="9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109</v>
      </c>
      <c r="C1" s="46" t="s" vm="1">
        <v>173</v>
      </c>
    </row>
    <row r="2" spans="2:17">
      <c r="B2" s="46" t="s">
        <v>108</v>
      </c>
      <c r="C2" s="46" t="s">
        <v>174</v>
      </c>
    </row>
    <row r="3" spans="2:17">
      <c r="B3" s="46" t="s">
        <v>110</v>
      </c>
      <c r="C3" s="46" t="s">
        <v>175</v>
      </c>
    </row>
    <row r="4" spans="2:17">
      <c r="B4" s="46" t="s">
        <v>111</v>
      </c>
      <c r="C4" s="46">
        <v>68</v>
      </c>
    </row>
    <row r="6" spans="2:17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17" ht="26.25" customHeight="1">
      <c r="B7" s="108" t="s">
        <v>74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17" s="3" customFormat="1" ht="63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112</v>
      </c>
      <c r="K8" s="30" t="s">
        <v>114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9" t="s">
        <v>34</v>
      </c>
      <c r="C11" s="89"/>
      <c r="D11" s="89"/>
      <c r="E11" s="89"/>
      <c r="F11" s="89"/>
      <c r="G11" s="90"/>
      <c r="H11" s="93"/>
      <c r="I11" s="90">
        <v>6.6008313540000003</v>
      </c>
      <c r="J11" s="91">
        <v>1</v>
      </c>
      <c r="K11" s="91">
        <v>1.2737105713213494E-5</v>
      </c>
      <c r="O11" s="1"/>
    </row>
    <row r="12" spans="2:17" ht="19.5" customHeight="1">
      <c r="B12" s="92" t="s">
        <v>28</v>
      </c>
      <c r="C12" s="89"/>
      <c r="D12" s="89"/>
      <c r="E12" s="89"/>
      <c r="F12" s="89"/>
      <c r="G12" s="90"/>
      <c r="H12" s="93"/>
      <c r="I12" s="90">
        <v>6.6008313540000003</v>
      </c>
      <c r="J12" s="91">
        <v>1</v>
      </c>
      <c r="K12" s="91">
        <v>1.2737105713213494E-5</v>
      </c>
    </row>
    <row r="13" spans="2:17">
      <c r="B13" s="86" t="s">
        <v>150</v>
      </c>
      <c r="C13" s="69"/>
      <c r="D13" s="69"/>
      <c r="E13" s="69"/>
      <c r="F13" s="69"/>
      <c r="G13" s="78"/>
      <c r="H13" s="80"/>
      <c r="I13" s="78">
        <v>6.6008313540000003</v>
      </c>
      <c r="J13" s="79">
        <v>1</v>
      </c>
      <c r="K13" s="79">
        <v>1.2737105713213494E-5</v>
      </c>
    </row>
    <row r="14" spans="2:17">
      <c r="B14" s="74" t="s">
        <v>257</v>
      </c>
      <c r="C14" s="71" t="s">
        <v>258</v>
      </c>
      <c r="D14" s="84" t="s">
        <v>259</v>
      </c>
      <c r="E14" s="84" t="s">
        <v>96</v>
      </c>
      <c r="F14" s="87">
        <v>45097</v>
      </c>
      <c r="G14" s="81">
        <v>1145655.4500000002</v>
      </c>
      <c r="H14" s="83">
        <v>0.57616199999999995</v>
      </c>
      <c r="I14" s="81">
        <v>6.6008313540000003</v>
      </c>
      <c r="J14" s="82">
        <v>1</v>
      </c>
      <c r="K14" s="82">
        <v>1.2737105713213494E-5</v>
      </c>
    </row>
    <row r="15" spans="2:17">
      <c r="B15" s="70"/>
      <c r="C15" s="71"/>
      <c r="D15" s="71"/>
      <c r="E15" s="71"/>
      <c r="F15" s="71"/>
      <c r="G15" s="81"/>
      <c r="H15" s="83"/>
      <c r="I15" s="71"/>
      <c r="J15" s="82"/>
      <c r="K15" s="71"/>
    </row>
    <row r="16" spans="2:17" s="6" customFormat="1">
      <c r="B16" s="71"/>
      <c r="C16" s="71"/>
      <c r="D16" s="71"/>
      <c r="E16" s="71"/>
      <c r="F16" s="71"/>
      <c r="G16" s="71"/>
      <c r="H16" s="71"/>
      <c r="I16" s="71"/>
      <c r="J16" s="71"/>
      <c r="K16" s="71"/>
      <c r="O16" s="1"/>
      <c r="Q16" s="1"/>
    </row>
    <row r="17" spans="2:17" s="6" customFormat="1">
      <c r="B17" s="71"/>
      <c r="C17" s="71"/>
      <c r="D17" s="71"/>
      <c r="E17" s="71"/>
      <c r="F17" s="71"/>
      <c r="G17" s="71"/>
      <c r="H17" s="71"/>
      <c r="I17" s="71"/>
      <c r="J17" s="71"/>
      <c r="K17" s="71"/>
      <c r="O17" s="1"/>
      <c r="Q17" s="1"/>
    </row>
    <row r="18" spans="2:17" s="6" customFormat="1">
      <c r="B18" s="104" t="s">
        <v>169</v>
      </c>
      <c r="C18" s="71"/>
      <c r="D18" s="71"/>
      <c r="E18" s="71"/>
      <c r="F18" s="71"/>
      <c r="G18" s="71"/>
      <c r="H18" s="71"/>
      <c r="I18" s="71"/>
      <c r="J18" s="71"/>
      <c r="K18" s="71"/>
      <c r="O18" s="1"/>
      <c r="Q18" s="1"/>
    </row>
    <row r="19" spans="2:17">
      <c r="B19" s="104" t="s">
        <v>85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2:17">
      <c r="B20" s="104" t="s">
        <v>152</v>
      </c>
      <c r="C20" s="71"/>
      <c r="D20" s="71"/>
      <c r="E20" s="71"/>
      <c r="F20" s="71"/>
      <c r="G20" s="71"/>
      <c r="H20" s="71"/>
      <c r="I20" s="71"/>
      <c r="J20" s="71"/>
      <c r="K20" s="71"/>
    </row>
    <row r="21" spans="2:17">
      <c r="B21" s="104" t="s">
        <v>160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2:17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7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7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7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7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7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7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7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7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7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7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B111" s="71"/>
      <c r="C111" s="71"/>
      <c r="D111" s="71"/>
      <c r="E111" s="71"/>
      <c r="F111" s="71"/>
      <c r="G111" s="71"/>
      <c r="H111" s="71"/>
      <c r="I111" s="71"/>
      <c r="J111" s="71"/>
      <c r="K111" s="71"/>
    </row>
    <row r="112" spans="2:11">
      <c r="B112" s="71"/>
      <c r="C112" s="71"/>
      <c r="D112" s="71"/>
      <c r="E112" s="71"/>
      <c r="F112" s="71"/>
      <c r="G112" s="71"/>
      <c r="H112" s="71"/>
      <c r="I112" s="71"/>
      <c r="J112" s="71"/>
      <c r="K112" s="71"/>
    </row>
    <row r="113" spans="2:11">
      <c r="B113" s="71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2:11"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2:11">
      <c r="C115" s="1"/>
      <c r="D115" s="1"/>
    </row>
    <row r="116" spans="2:11">
      <c r="C116" s="1"/>
      <c r="D116" s="1"/>
    </row>
    <row r="117" spans="2:11">
      <c r="C117" s="1"/>
      <c r="D117" s="1"/>
    </row>
    <row r="118" spans="2:11">
      <c r="C118" s="1"/>
      <c r="D118" s="1"/>
    </row>
    <row r="119" spans="2:11">
      <c r="C119" s="1"/>
      <c r="D119" s="1"/>
    </row>
    <row r="120" spans="2:11">
      <c r="C120" s="1"/>
      <c r="D120" s="1"/>
    </row>
    <row r="121" spans="2:11">
      <c r="C121" s="1"/>
      <c r="D121" s="1"/>
    </row>
    <row r="122" spans="2:11">
      <c r="C122" s="1"/>
      <c r="D122" s="1"/>
    </row>
    <row r="123" spans="2:11">
      <c r="C123" s="1"/>
      <c r="D123" s="1"/>
    </row>
    <row r="124" spans="2:11">
      <c r="C124" s="1"/>
      <c r="D124" s="1"/>
    </row>
    <row r="125" spans="2:11">
      <c r="C125" s="1"/>
      <c r="D125" s="1"/>
    </row>
    <row r="126" spans="2:11">
      <c r="C126" s="1"/>
      <c r="D126" s="1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109</v>
      </c>
      <c r="C1" s="46" t="s" vm="1">
        <v>173</v>
      </c>
    </row>
    <row r="2" spans="2:52">
      <c r="B2" s="46" t="s">
        <v>108</v>
      </c>
      <c r="C2" s="46" t="s">
        <v>174</v>
      </c>
    </row>
    <row r="3" spans="2:52">
      <c r="B3" s="46" t="s">
        <v>110</v>
      </c>
      <c r="C3" s="46" t="s">
        <v>175</v>
      </c>
    </row>
    <row r="4" spans="2:52">
      <c r="B4" s="46" t="s">
        <v>111</v>
      </c>
      <c r="C4" s="46">
        <v>68</v>
      </c>
    </row>
    <row r="6" spans="2:52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52" ht="26.25" customHeight="1">
      <c r="B7" s="108" t="s">
        <v>75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2" s="3" customFormat="1" ht="47.25">
      <c r="B8" s="21" t="s">
        <v>89</v>
      </c>
      <c r="C8" s="29" t="s">
        <v>32</v>
      </c>
      <c r="D8" s="29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84</v>
      </c>
      <c r="O8" s="29" t="s">
        <v>41</v>
      </c>
      <c r="P8" s="29" t="s">
        <v>112</v>
      </c>
      <c r="Q8" s="30" t="s">
        <v>114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161</v>
      </c>
      <c r="M9" s="15"/>
      <c r="N9" s="15" t="s">
        <v>157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52" s="4" customFormat="1" ht="18" customHeight="1">
      <c r="B11" s="101" t="s">
        <v>279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02">
        <v>0</v>
      </c>
      <c r="O11" s="71"/>
      <c r="P11" s="103">
        <v>0</v>
      </c>
      <c r="Q11" s="103">
        <v>0</v>
      </c>
      <c r="AZ11" s="1"/>
    </row>
    <row r="12" spans="2:52" ht="18" customHeight="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52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52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52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5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7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17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17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17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17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17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17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2:17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2:17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2:17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2:17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2:17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2:17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9"/>
  <sheetViews>
    <sheetView rightToLeft="1" topLeftCell="A1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109</v>
      </c>
      <c r="C1" s="46" t="s" vm="1">
        <v>173</v>
      </c>
    </row>
    <row r="2" spans="2:18">
      <c r="B2" s="46" t="s">
        <v>108</v>
      </c>
      <c r="C2" s="46" t="s">
        <v>174</v>
      </c>
    </row>
    <row r="3" spans="2:18">
      <c r="B3" s="46" t="s">
        <v>110</v>
      </c>
      <c r="C3" s="46" t="s">
        <v>175</v>
      </c>
    </row>
    <row r="4" spans="2:18">
      <c r="B4" s="46" t="s">
        <v>111</v>
      </c>
      <c r="C4" s="46">
        <v>68</v>
      </c>
    </row>
    <row r="6" spans="2:18" ht="26.25" customHeight="1">
      <c r="B6" s="108" t="s">
        <v>134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18" s="3" customFormat="1" ht="78.75">
      <c r="B7" s="47" t="s">
        <v>89</v>
      </c>
      <c r="C7" s="48" t="s">
        <v>146</v>
      </c>
      <c r="D7" s="48" t="s">
        <v>32</v>
      </c>
      <c r="E7" s="48" t="s">
        <v>90</v>
      </c>
      <c r="F7" s="48" t="s">
        <v>14</v>
      </c>
      <c r="G7" s="48" t="s">
        <v>77</v>
      </c>
      <c r="H7" s="48" t="s">
        <v>44</v>
      </c>
      <c r="I7" s="48" t="s">
        <v>17</v>
      </c>
      <c r="J7" s="48" t="s">
        <v>172</v>
      </c>
      <c r="K7" s="48" t="s">
        <v>76</v>
      </c>
      <c r="L7" s="48" t="s">
        <v>29</v>
      </c>
      <c r="M7" s="48" t="s">
        <v>18</v>
      </c>
      <c r="N7" s="48" t="s">
        <v>154</v>
      </c>
      <c r="O7" s="48" t="s">
        <v>153</v>
      </c>
      <c r="P7" s="48" t="s">
        <v>84</v>
      </c>
      <c r="Q7" s="48" t="s">
        <v>112</v>
      </c>
      <c r="R7" s="50" t="s">
        <v>114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161</v>
      </c>
      <c r="O8" s="15"/>
      <c r="P8" s="15" t="s">
        <v>157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86</v>
      </c>
      <c r="R9" s="19" t="s">
        <v>87</v>
      </c>
    </row>
    <row r="10" spans="2:18" s="4" customFormat="1" ht="18" customHeight="1">
      <c r="B10" s="101" t="s">
        <v>282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02">
        <v>0</v>
      </c>
      <c r="Q10" s="103">
        <v>0</v>
      </c>
      <c r="R10" s="103">
        <v>0</v>
      </c>
    </row>
    <row r="11" spans="2:18" ht="21.75" customHeight="1">
      <c r="B11" s="104" t="s">
        <v>169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2:18">
      <c r="B12" s="104" t="s">
        <v>85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2:18">
      <c r="B13" s="104" t="s">
        <v>152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2:18">
      <c r="B14" s="104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2:18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2:1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2:18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2:18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2:18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2:18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2:18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2:18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2:18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18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2:18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18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18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18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18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18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109</v>
      </c>
      <c r="C1" s="46" t="s" vm="1">
        <v>173</v>
      </c>
    </row>
    <row r="2" spans="2:29">
      <c r="B2" s="46" t="s">
        <v>108</v>
      </c>
      <c r="C2" s="46" t="s">
        <v>174</v>
      </c>
    </row>
    <row r="3" spans="2:29">
      <c r="B3" s="46" t="s">
        <v>110</v>
      </c>
      <c r="C3" s="46" t="s">
        <v>175</v>
      </c>
    </row>
    <row r="4" spans="2:29">
      <c r="B4" s="46" t="s">
        <v>111</v>
      </c>
      <c r="C4" s="46">
        <v>68</v>
      </c>
    </row>
    <row r="6" spans="2:29" ht="26.25" customHeight="1">
      <c r="B6" s="108" t="s">
        <v>135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29" s="3" customFormat="1" ht="78.75">
      <c r="B7" s="47" t="s">
        <v>89</v>
      </c>
      <c r="C7" s="48" t="s">
        <v>32</v>
      </c>
      <c r="D7" s="48" t="s">
        <v>90</v>
      </c>
      <c r="E7" s="48" t="s">
        <v>14</v>
      </c>
      <c r="F7" s="48" t="s">
        <v>44</v>
      </c>
      <c r="G7" s="48" t="s">
        <v>17</v>
      </c>
      <c r="H7" s="48" t="s">
        <v>76</v>
      </c>
      <c r="I7" s="48" t="s">
        <v>36</v>
      </c>
      <c r="J7" s="48" t="s">
        <v>18</v>
      </c>
      <c r="K7" s="48" t="s">
        <v>154</v>
      </c>
      <c r="L7" s="48" t="s">
        <v>153</v>
      </c>
      <c r="M7" s="48" t="s">
        <v>84</v>
      </c>
      <c r="N7" s="48" t="s">
        <v>112</v>
      </c>
      <c r="O7" s="50" t="s">
        <v>114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161</v>
      </c>
      <c r="L8" s="31"/>
      <c r="M8" s="31" t="s">
        <v>157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1" t="s">
        <v>283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2">
        <v>0</v>
      </c>
      <c r="N10" s="103">
        <v>0</v>
      </c>
      <c r="O10" s="103">
        <v>0</v>
      </c>
      <c r="AC10" s="1"/>
    </row>
    <row r="11" spans="2:29" ht="20.25" customHeight="1">
      <c r="B11" s="104" t="s">
        <v>169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2:29">
      <c r="B12" s="104" t="s">
        <v>85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2:29">
      <c r="B13" s="104" t="s">
        <v>152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29">
      <c r="B14" s="104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2:29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29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10"/>
    </row>
    <row r="7" spans="2:16" s="3" customFormat="1" ht="78.75">
      <c r="B7" s="47" t="s">
        <v>89</v>
      </c>
      <c r="C7" s="49" t="s">
        <v>38</v>
      </c>
      <c r="D7" s="49" t="s">
        <v>61</v>
      </c>
      <c r="E7" s="49" t="s">
        <v>39</v>
      </c>
      <c r="F7" s="49" t="s">
        <v>76</v>
      </c>
      <c r="G7" s="49" t="s">
        <v>147</v>
      </c>
      <c r="H7" s="49" t="s">
        <v>112</v>
      </c>
      <c r="I7" s="49" t="s">
        <v>113</v>
      </c>
      <c r="J7" s="64" t="s">
        <v>164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1" t="s">
        <v>284</v>
      </c>
      <c r="C10" s="87"/>
      <c r="D10" s="71"/>
      <c r="E10" s="88"/>
      <c r="F10" s="71"/>
      <c r="G10" s="102">
        <v>0</v>
      </c>
      <c r="H10" s="103">
        <v>0</v>
      </c>
      <c r="I10" s="103">
        <v>0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9"/>
      <c r="C11" s="87"/>
      <c r="D11" s="71"/>
      <c r="E11" s="88"/>
      <c r="F11" s="71"/>
      <c r="G11" s="71"/>
      <c r="H11" s="71"/>
      <c r="I11" s="71"/>
      <c r="J11" s="71"/>
    </row>
    <row r="12" spans="2:16">
      <c r="B12" s="99"/>
      <c r="C12" s="87"/>
      <c r="D12" s="71"/>
      <c r="E12" s="88"/>
      <c r="F12" s="71"/>
      <c r="G12" s="71"/>
      <c r="H12" s="71"/>
      <c r="I12" s="71"/>
      <c r="J12" s="71"/>
    </row>
    <row r="13" spans="2:16">
      <c r="B13" s="71"/>
      <c r="C13" s="87"/>
      <c r="D13" s="71"/>
      <c r="E13" s="88"/>
      <c r="F13" s="71"/>
      <c r="G13" s="71"/>
      <c r="H13" s="71"/>
      <c r="I13" s="71"/>
      <c r="J13" s="71"/>
    </row>
    <row r="14" spans="2:16">
      <c r="B14" s="71"/>
      <c r="C14" s="87"/>
      <c r="D14" s="71"/>
      <c r="E14" s="88"/>
      <c r="F14" s="71"/>
      <c r="G14" s="71"/>
      <c r="H14" s="71"/>
      <c r="I14" s="71"/>
      <c r="J14" s="71"/>
    </row>
    <row r="15" spans="2:16">
      <c r="B15" s="71"/>
      <c r="C15" s="87"/>
      <c r="D15" s="71"/>
      <c r="E15" s="88"/>
      <c r="F15" s="71"/>
      <c r="G15" s="71"/>
      <c r="H15" s="71"/>
      <c r="I15" s="71"/>
      <c r="J15" s="71"/>
    </row>
    <row r="16" spans="2:16">
      <c r="B16" s="71"/>
      <c r="C16" s="87"/>
      <c r="D16" s="71"/>
      <c r="E16" s="88"/>
      <c r="F16" s="71"/>
      <c r="G16" s="71"/>
      <c r="H16" s="71"/>
      <c r="I16" s="71"/>
      <c r="J16" s="71"/>
    </row>
    <row r="17" spans="2:10">
      <c r="B17" s="71"/>
      <c r="C17" s="87"/>
      <c r="D17" s="71"/>
      <c r="E17" s="88"/>
      <c r="F17" s="71"/>
      <c r="G17" s="71"/>
      <c r="H17" s="71"/>
      <c r="I17" s="71"/>
      <c r="J17" s="71"/>
    </row>
    <row r="18" spans="2:10">
      <c r="B18" s="71"/>
      <c r="C18" s="87"/>
      <c r="D18" s="71"/>
      <c r="E18" s="88"/>
      <c r="F18" s="71"/>
      <c r="G18" s="71"/>
      <c r="H18" s="71"/>
      <c r="I18" s="71"/>
      <c r="J18" s="71"/>
    </row>
    <row r="19" spans="2:10">
      <c r="B19" s="71"/>
      <c r="C19" s="87"/>
      <c r="D19" s="71"/>
      <c r="E19" s="88"/>
      <c r="F19" s="71"/>
      <c r="G19" s="71"/>
      <c r="H19" s="71"/>
      <c r="I19" s="71"/>
      <c r="J19" s="71"/>
    </row>
    <row r="20" spans="2:10">
      <c r="B20" s="71"/>
      <c r="C20" s="87"/>
      <c r="D20" s="71"/>
      <c r="E20" s="88"/>
      <c r="F20" s="71"/>
      <c r="G20" s="71"/>
      <c r="H20" s="71"/>
      <c r="I20" s="71"/>
      <c r="J20" s="71"/>
    </row>
    <row r="21" spans="2:10">
      <c r="B21" s="71"/>
      <c r="C21" s="87"/>
      <c r="D21" s="71"/>
      <c r="E21" s="88"/>
      <c r="F21" s="71"/>
      <c r="G21" s="71"/>
      <c r="H21" s="71"/>
      <c r="I21" s="71"/>
      <c r="J21" s="71"/>
    </row>
    <row r="22" spans="2:10">
      <c r="B22" s="71"/>
      <c r="C22" s="87"/>
      <c r="D22" s="71"/>
      <c r="E22" s="88"/>
      <c r="F22" s="71"/>
      <c r="G22" s="71"/>
      <c r="H22" s="71"/>
      <c r="I22" s="71"/>
      <c r="J22" s="71"/>
    </row>
    <row r="23" spans="2:10">
      <c r="B23" s="71"/>
      <c r="C23" s="87"/>
      <c r="D23" s="71"/>
      <c r="E23" s="88"/>
      <c r="F23" s="71"/>
      <c r="G23" s="71"/>
      <c r="H23" s="71"/>
      <c r="I23" s="71"/>
      <c r="J23" s="71"/>
    </row>
    <row r="24" spans="2:10">
      <c r="B24" s="71"/>
      <c r="C24" s="87"/>
      <c r="D24" s="71"/>
      <c r="E24" s="88"/>
      <c r="F24" s="71"/>
      <c r="G24" s="71"/>
      <c r="H24" s="71"/>
      <c r="I24" s="71"/>
      <c r="J24" s="71"/>
    </row>
    <row r="25" spans="2:10">
      <c r="B25" s="71"/>
      <c r="C25" s="87"/>
      <c r="D25" s="71"/>
      <c r="E25" s="88"/>
      <c r="F25" s="71"/>
      <c r="G25" s="71"/>
      <c r="H25" s="71"/>
      <c r="I25" s="71"/>
      <c r="J25" s="71"/>
    </row>
    <row r="26" spans="2:10">
      <c r="B26" s="71"/>
      <c r="C26" s="87"/>
      <c r="D26" s="71"/>
      <c r="E26" s="88"/>
      <c r="F26" s="71"/>
      <c r="G26" s="71"/>
      <c r="H26" s="71"/>
      <c r="I26" s="71"/>
      <c r="J26" s="71"/>
    </row>
    <row r="27" spans="2:10">
      <c r="B27" s="71"/>
      <c r="C27" s="87"/>
      <c r="D27" s="71"/>
      <c r="E27" s="88"/>
      <c r="F27" s="71"/>
      <c r="G27" s="71"/>
      <c r="H27" s="71"/>
      <c r="I27" s="71"/>
      <c r="J27" s="71"/>
    </row>
    <row r="28" spans="2:10">
      <c r="B28" s="71"/>
      <c r="C28" s="87"/>
      <c r="D28" s="71"/>
      <c r="E28" s="88"/>
      <c r="F28" s="71"/>
      <c r="G28" s="71"/>
      <c r="H28" s="71"/>
      <c r="I28" s="71"/>
      <c r="J28" s="71"/>
    </row>
    <row r="29" spans="2:10">
      <c r="B29" s="71"/>
      <c r="C29" s="87"/>
      <c r="D29" s="71"/>
      <c r="E29" s="88"/>
      <c r="F29" s="71"/>
      <c r="G29" s="71"/>
      <c r="H29" s="71"/>
      <c r="I29" s="71"/>
      <c r="J29" s="71"/>
    </row>
    <row r="30" spans="2:10">
      <c r="B30" s="71"/>
      <c r="C30" s="87"/>
      <c r="D30" s="71"/>
      <c r="E30" s="88"/>
      <c r="F30" s="71"/>
      <c r="G30" s="71"/>
      <c r="H30" s="71"/>
      <c r="I30" s="71"/>
      <c r="J30" s="71"/>
    </row>
    <row r="31" spans="2:10">
      <c r="B31" s="71"/>
      <c r="C31" s="87"/>
      <c r="D31" s="71"/>
      <c r="E31" s="88"/>
      <c r="F31" s="71"/>
      <c r="G31" s="71"/>
      <c r="H31" s="71"/>
      <c r="I31" s="71"/>
      <c r="J31" s="71"/>
    </row>
    <row r="32" spans="2:10">
      <c r="B32" s="71"/>
      <c r="C32" s="87"/>
      <c r="D32" s="71"/>
      <c r="E32" s="88"/>
      <c r="F32" s="71"/>
      <c r="G32" s="71"/>
      <c r="H32" s="71"/>
      <c r="I32" s="71"/>
      <c r="J32" s="71"/>
    </row>
    <row r="33" spans="2:10">
      <c r="B33" s="71"/>
      <c r="C33" s="87"/>
      <c r="D33" s="71"/>
      <c r="E33" s="88"/>
      <c r="F33" s="71"/>
      <c r="G33" s="71"/>
      <c r="H33" s="71"/>
      <c r="I33" s="71"/>
      <c r="J33" s="71"/>
    </row>
    <row r="34" spans="2:10">
      <c r="B34" s="71"/>
      <c r="C34" s="87"/>
      <c r="D34" s="71"/>
      <c r="E34" s="88"/>
      <c r="F34" s="71"/>
      <c r="G34" s="71"/>
      <c r="H34" s="71"/>
      <c r="I34" s="71"/>
      <c r="J34" s="71"/>
    </row>
    <row r="35" spans="2:10">
      <c r="B35" s="71"/>
      <c r="C35" s="87"/>
      <c r="D35" s="71"/>
      <c r="E35" s="88"/>
      <c r="F35" s="71"/>
      <c r="G35" s="71"/>
      <c r="H35" s="71"/>
      <c r="I35" s="71"/>
      <c r="J35" s="71"/>
    </row>
    <row r="36" spans="2:10">
      <c r="B36" s="71"/>
      <c r="C36" s="87"/>
      <c r="D36" s="71"/>
      <c r="E36" s="88"/>
      <c r="F36" s="71"/>
      <c r="G36" s="71"/>
      <c r="H36" s="71"/>
      <c r="I36" s="71"/>
      <c r="J36" s="71"/>
    </row>
    <row r="37" spans="2:10">
      <c r="B37" s="71"/>
      <c r="C37" s="87"/>
      <c r="D37" s="71"/>
      <c r="E37" s="88"/>
      <c r="F37" s="71"/>
      <c r="G37" s="71"/>
      <c r="H37" s="71"/>
      <c r="I37" s="71"/>
      <c r="J37" s="71"/>
    </row>
    <row r="38" spans="2:10">
      <c r="B38" s="71"/>
      <c r="C38" s="87"/>
      <c r="D38" s="71"/>
      <c r="E38" s="88"/>
      <c r="F38" s="71"/>
      <c r="G38" s="71"/>
      <c r="H38" s="71"/>
      <c r="I38" s="71"/>
      <c r="J38" s="71"/>
    </row>
    <row r="39" spans="2:10">
      <c r="B39" s="71"/>
      <c r="C39" s="87"/>
      <c r="D39" s="71"/>
      <c r="E39" s="88"/>
      <c r="F39" s="71"/>
      <c r="G39" s="71"/>
      <c r="H39" s="71"/>
      <c r="I39" s="71"/>
      <c r="J39" s="71"/>
    </row>
    <row r="40" spans="2:10">
      <c r="B40" s="71"/>
      <c r="C40" s="87"/>
      <c r="D40" s="71"/>
      <c r="E40" s="88"/>
      <c r="F40" s="71"/>
      <c r="G40" s="71"/>
      <c r="H40" s="71"/>
      <c r="I40" s="71"/>
      <c r="J40" s="71"/>
    </row>
    <row r="41" spans="2:10">
      <c r="B41" s="71"/>
      <c r="C41" s="87"/>
      <c r="D41" s="71"/>
      <c r="E41" s="88"/>
      <c r="F41" s="71"/>
      <c r="G41" s="71"/>
      <c r="H41" s="71"/>
      <c r="I41" s="71"/>
      <c r="J41" s="71"/>
    </row>
    <row r="42" spans="2:10">
      <c r="B42" s="71"/>
      <c r="C42" s="87"/>
      <c r="D42" s="71"/>
      <c r="E42" s="88"/>
      <c r="F42" s="71"/>
      <c r="G42" s="71"/>
      <c r="H42" s="71"/>
      <c r="I42" s="71"/>
      <c r="J42" s="71"/>
    </row>
    <row r="43" spans="2:10">
      <c r="B43" s="71"/>
      <c r="C43" s="87"/>
      <c r="D43" s="71"/>
      <c r="E43" s="88"/>
      <c r="F43" s="71"/>
      <c r="G43" s="71"/>
      <c r="H43" s="71"/>
      <c r="I43" s="71"/>
      <c r="J43" s="71"/>
    </row>
    <row r="44" spans="2:10">
      <c r="B44" s="71"/>
      <c r="C44" s="87"/>
      <c r="D44" s="71"/>
      <c r="E44" s="88"/>
      <c r="F44" s="71"/>
      <c r="G44" s="71"/>
      <c r="H44" s="71"/>
      <c r="I44" s="71"/>
      <c r="J44" s="71"/>
    </row>
    <row r="45" spans="2:10">
      <c r="B45" s="71"/>
      <c r="C45" s="87"/>
      <c r="D45" s="71"/>
      <c r="E45" s="88"/>
      <c r="F45" s="71"/>
      <c r="G45" s="71"/>
      <c r="H45" s="71"/>
      <c r="I45" s="71"/>
      <c r="J45" s="71"/>
    </row>
    <row r="46" spans="2:10">
      <c r="B46" s="71"/>
      <c r="C46" s="87"/>
      <c r="D46" s="71"/>
      <c r="E46" s="88"/>
      <c r="F46" s="71"/>
      <c r="G46" s="71"/>
      <c r="H46" s="71"/>
      <c r="I46" s="71"/>
      <c r="J46" s="71"/>
    </row>
    <row r="47" spans="2:10">
      <c r="B47" s="71"/>
      <c r="C47" s="87"/>
      <c r="D47" s="71"/>
      <c r="E47" s="88"/>
      <c r="F47" s="71"/>
      <c r="G47" s="71"/>
      <c r="H47" s="71"/>
      <c r="I47" s="71"/>
      <c r="J47" s="71"/>
    </row>
    <row r="48" spans="2:10">
      <c r="B48" s="71"/>
      <c r="C48" s="87"/>
      <c r="D48" s="71"/>
      <c r="E48" s="88"/>
      <c r="F48" s="71"/>
      <c r="G48" s="71"/>
      <c r="H48" s="71"/>
      <c r="I48" s="71"/>
      <c r="J48" s="71"/>
    </row>
    <row r="49" spans="2:10">
      <c r="B49" s="71"/>
      <c r="C49" s="87"/>
      <c r="D49" s="71"/>
      <c r="E49" s="88"/>
      <c r="F49" s="71"/>
      <c r="G49" s="71"/>
      <c r="H49" s="71"/>
      <c r="I49" s="71"/>
      <c r="J49" s="71"/>
    </row>
    <row r="50" spans="2:10">
      <c r="B50" s="71"/>
      <c r="C50" s="87"/>
      <c r="D50" s="71"/>
      <c r="E50" s="88"/>
      <c r="F50" s="71"/>
      <c r="G50" s="71"/>
      <c r="H50" s="71"/>
      <c r="I50" s="71"/>
      <c r="J50" s="71"/>
    </row>
    <row r="51" spans="2:10">
      <c r="B51" s="71"/>
      <c r="C51" s="87"/>
      <c r="D51" s="71"/>
      <c r="E51" s="88"/>
      <c r="F51" s="71"/>
      <c r="G51" s="71"/>
      <c r="H51" s="71"/>
      <c r="I51" s="71"/>
      <c r="J51" s="71"/>
    </row>
    <row r="52" spans="2:10">
      <c r="B52" s="71"/>
      <c r="C52" s="87"/>
      <c r="D52" s="71"/>
      <c r="E52" s="88"/>
      <c r="F52" s="71"/>
      <c r="G52" s="71"/>
      <c r="H52" s="71"/>
      <c r="I52" s="71"/>
      <c r="J52" s="71"/>
    </row>
    <row r="53" spans="2:10">
      <c r="B53" s="71"/>
      <c r="C53" s="87"/>
      <c r="D53" s="71"/>
      <c r="E53" s="88"/>
      <c r="F53" s="71"/>
      <c r="G53" s="71"/>
      <c r="H53" s="71"/>
      <c r="I53" s="71"/>
      <c r="J53" s="71"/>
    </row>
    <row r="54" spans="2:10">
      <c r="B54" s="71"/>
      <c r="C54" s="87"/>
      <c r="D54" s="71"/>
      <c r="E54" s="88"/>
      <c r="F54" s="71"/>
      <c r="G54" s="71"/>
      <c r="H54" s="71"/>
      <c r="I54" s="71"/>
      <c r="J54" s="71"/>
    </row>
    <row r="55" spans="2:10">
      <c r="B55" s="71"/>
      <c r="C55" s="87"/>
      <c r="D55" s="71"/>
      <c r="E55" s="88"/>
      <c r="F55" s="71"/>
      <c r="G55" s="71"/>
      <c r="H55" s="71"/>
      <c r="I55" s="71"/>
      <c r="J55" s="71"/>
    </row>
    <row r="56" spans="2:10">
      <c r="B56" s="71"/>
      <c r="C56" s="87"/>
      <c r="D56" s="71"/>
      <c r="E56" s="88"/>
      <c r="F56" s="71"/>
      <c r="G56" s="71"/>
      <c r="H56" s="71"/>
      <c r="I56" s="71"/>
      <c r="J56" s="71"/>
    </row>
    <row r="57" spans="2:10">
      <c r="B57" s="71"/>
      <c r="C57" s="87"/>
      <c r="D57" s="71"/>
      <c r="E57" s="88"/>
      <c r="F57" s="71"/>
      <c r="G57" s="71"/>
      <c r="H57" s="71"/>
      <c r="I57" s="71"/>
      <c r="J57" s="71"/>
    </row>
    <row r="58" spans="2:10">
      <c r="B58" s="71"/>
      <c r="C58" s="87"/>
      <c r="D58" s="71"/>
      <c r="E58" s="88"/>
      <c r="F58" s="71"/>
      <c r="G58" s="71"/>
      <c r="H58" s="71"/>
      <c r="I58" s="71"/>
      <c r="J58" s="71"/>
    </row>
    <row r="59" spans="2:10">
      <c r="B59" s="71"/>
      <c r="C59" s="87"/>
      <c r="D59" s="71"/>
      <c r="E59" s="88"/>
      <c r="F59" s="71"/>
      <c r="G59" s="71"/>
      <c r="H59" s="71"/>
      <c r="I59" s="71"/>
      <c r="J59" s="71"/>
    </row>
    <row r="60" spans="2:10">
      <c r="B60" s="71"/>
      <c r="C60" s="87"/>
      <c r="D60" s="71"/>
      <c r="E60" s="88"/>
      <c r="F60" s="71"/>
      <c r="G60" s="71"/>
      <c r="H60" s="71"/>
      <c r="I60" s="71"/>
      <c r="J60" s="71"/>
    </row>
    <row r="61" spans="2:10">
      <c r="B61" s="71"/>
      <c r="C61" s="87"/>
      <c r="D61" s="71"/>
      <c r="E61" s="88"/>
      <c r="F61" s="71"/>
      <c r="G61" s="71"/>
      <c r="H61" s="71"/>
      <c r="I61" s="71"/>
      <c r="J61" s="71"/>
    </row>
    <row r="62" spans="2:10">
      <c r="B62" s="71"/>
      <c r="C62" s="87"/>
      <c r="D62" s="71"/>
      <c r="E62" s="88"/>
      <c r="F62" s="71"/>
      <c r="G62" s="71"/>
      <c r="H62" s="71"/>
      <c r="I62" s="71"/>
      <c r="J62" s="71"/>
    </row>
    <row r="63" spans="2:10">
      <c r="B63" s="71"/>
      <c r="C63" s="87"/>
      <c r="D63" s="71"/>
      <c r="E63" s="88"/>
      <c r="F63" s="71"/>
      <c r="G63" s="71"/>
      <c r="H63" s="71"/>
      <c r="I63" s="71"/>
      <c r="J63" s="71"/>
    </row>
    <row r="64" spans="2:10">
      <c r="B64" s="71"/>
      <c r="C64" s="87"/>
      <c r="D64" s="71"/>
      <c r="E64" s="88"/>
      <c r="F64" s="71"/>
      <c r="G64" s="71"/>
      <c r="H64" s="71"/>
      <c r="I64" s="71"/>
      <c r="J64" s="71"/>
    </row>
    <row r="65" spans="2:10">
      <c r="B65" s="71"/>
      <c r="C65" s="87"/>
      <c r="D65" s="71"/>
      <c r="E65" s="88"/>
      <c r="F65" s="71"/>
      <c r="G65" s="71"/>
      <c r="H65" s="71"/>
      <c r="I65" s="71"/>
      <c r="J65" s="71"/>
    </row>
    <row r="66" spans="2:10">
      <c r="B66" s="71"/>
      <c r="C66" s="87"/>
      <c r="D66" s="71"/>
      <c r="E66" s="88"/>
      <c r="F66" s="71"/>
      <c r="G66" s="71"/>
      <c r="H66" s="71"/>
      <c r="I66" s="71"/>
      <c r="J66" s="71"/>
    </row>
    <row r="67" spans="2:10">
      <c r="B67" s="71"/>
      <c r="C67" s="87"/>
      <c r="D67" s="71"/>
      <c r="E67" s="88"/>
      <c r="F67" s="71"/>
      <c r="G67" s="71"/>
      <c r="H67" s="71"/>
      <c r="I67" s="71"/>
      <c r="J67" s="71"/>
    </row>
    <row r="68" spans="2:10">
      <c r="B68" s="71"/>
      <c r="C68" s="87"/>
      <c r="D68" s="71"/>
      <c r="E68" s="88"/>
      <c r="F68" s="71"/>
      <c r="G68" s="71"/>
      <c r="H68" s="71"/>
      <c r="I68" s="71"/>
      <c r="J68" s="71"/>
    </row>
    <row r="69" spans="2:10">
      <c r="B69" s="71"/>
      <c r="C69" s="87"/>
      <c r="D69" s="71"/>
      <c r="E69" s="88"/>
      <c r="F69" s="71"/>
      <c r="G69" s="71"/>
      <c r="H69" s="71"/>
      <c r="I69" s="71"/>
      <c r="J69" s="71"/>
    </row>
    <row r="70" spans="2:10">
      <c r="B70" s="71"/>
      <c r="C70" s="87"/>
      <c r="D70" s="71"/>
      <c r="E70" s="88"/>
      <c r="F70" s="71"/>
      <c r="G70" s="71"/>
      <c r="H70" s="71"/>
      <c r="I70" s="71"/>
      <c r="J70" s="71"/>
    </row>
    <row r="71" spans="2:10">
      <c r="B71" s="71"/>
      <c r="C71" s="87"/>
      <c r="D71" s="71"/>
      <c r="E71" s="88"/>
      <c r="F71" s="71"/>
      <c r="G71" s="71"/>
      <c r="H71" s="71"/>
      <c r="I71" s="71"/>
      <c r="J71" s="71"/>
    </row>
    <row r="72" spans="2:10">
      <c r="B72" s="71"/>
      <c r="C72" s="87"/>
      <c r="D72" s="71"/>
      <c r="E72" s="88"/>
      <c r="F72" s="71"/>
      <c r="G72" s="71"/>
      <c r="H72" s="71"/>
      <c r="I72" s="71"/>
      <c r="J72" s="71"/>
    </row>
    <row r="73" spans="2:10">
      <c r="B73" s="71"/>
      <c r="C73" s="87"/>
      <c r="D73" s="71"/>
      <c r="E73" s="88"/>
      <c r="F73" s="71"/>
      <c r="G73" s="71"/>
      <c r="H73" s="71"/>
      <c r="I73" s="71"/>
      <c r="J73" s="71"/>
    </row>
    <row r="74" spans="2:10">
      <c r="B74" s="71"/>
      <c r="C74" s="87"/>
      <c r="D74" s="71"/>
      <c r="E74" s="88"/>
      <c r="F74" s="71"/>
      <c r="G74" s="71"/>
      <c r="H74" s="71"/>
      <c r="I74" s="71"/>
      <c r="J74" s="71"/>
    </row>
    <row r="75" spans="2:10">
      <c r="B75" s="71"/>
      <c r="C75" s="87"/>
      <c r="D75" s="71"/>
      <c r="E75" s="88"/>
      <c r="F75" s="71"/>
      <c r="G75" s="71"/>
      <c r="H75" s="71"/>
      <c r="I75" s="71"/>
      <c r="J75" s="71"/>
    </row>
    <row r="76" spans="2:10">
      <c r="B76" s="71"/>
      <c r="C76" s="87"/>
      <c r="D76" s="71"/>
      <c r="E76" s="88"/>
      <c r="F76" s="71"/>
      <c r="G76" s="71"/>
      <c r="H76" s="71"/>
      <c r="I76" s="71"/>
      <c r="J76" s="71"/>
    </row>
    <row r="77" spans="2:10">
      <c r="B77" s="71"/>
      <c r="C77" s="87"/>
      <c r="D77" s="71"/>
      <c r="E77" s="88"/>
      <c r="F77" s="71"/>
      <c r="G77" s="71"/>
      <c r="H77" s="71"/>
      <c r="I77" s="71"/>
      <c r="J77" s="71"/>
    </row>
    <row r="78" spans="2:10">
      <c r="B78" s="71"/>
      <c r="C78" s="87"/>
      <c r="D78" s="71"/>
      <c r="E78" s="88"/>
      <c r="F78" s="71"/>
      <c r="G78" s="71"/>
      <c r="H78" s="71"/>
      <c r="I78" s="71"/>
      <c r="J78" s="71"/>
    </row>
    <row r="79" spans="2:10">
      <c r="B79" s="71"/>
      <c r="C79" s="87"/>
      <c r="D79" s="71"/>
      <c r="E79" s="88"/>
      <c r="F79" s="71"/>
      <c r="G79" s="71"/>
      <c r="H79" s="71"/>
      <c r="I79" s="71"/>
      <c r="J79" s="71"/>
    </row>
    <row r="80" spans="2:10">
      <c r="B80" s="71"/>
      <c r="C80" s="87"/>
      <c r="D80" s="71"/>
      <c r="E80" s="88"/>
      <c r="F80" s="71"/>
      <c r="G80" s="71"/>
      <c r="H80" s="71"/>
      <c r="I80" s="71"/>
      <c r="J80" s="71"/>
    </row>
    <row r="81" spans="2:10">
      <c r="B81" s="71"/>
      <c r="C81" s="87"/>
      <c r="D81" s="71"/>
      <c r="E81" s="88"/>
      <c r="F81" s="71"/>
      <c r="G81" s="71"/>
      <c r="H81" s="71"/>
      <c r="I81" s="71"/>
      <c r="J81" s="71"/>
    </row>
    <row r="82" spans="2:10">
      <c r="B82" s="71"/>
      <c r="C82" s="87"/>
      <c r="D82" s="71"/>
      <c r="E82" s="88"/>
      <c r="F82" s="71"/>
      <c r="G82" s="71"/>
      <c r="H82" s="71"/>
      <c r="I82" s="71"/>
      <c r="J82" s="71"/>
    </row>
    <row r="83" spans="2:10">
      <c r="B83" s="71"/>
      <c r="C83" s="87"/>
      <c r="D83" s="71"/>
      <c r="E83" s="88"/>
      <c r="F83" s="71"/>
      <c r="G83" s="71"/>
      <c r="H83" s="71"/>
      <c r="I83" s="71"/>
      <c r="J83" s="71"/>
    </row>
    <row r="84" spans="2:10">
      <c r="B84" s="71"/>
      <c r="C84" s="87"/>
      <c r="D84" s="71"/>
      <c r="E84" s="88"/>
      <c r="F84" s="71"/>
      <c r="G84" s="71"/>
      <c r="H84" s="71"/>
      <c r="I84" s="71"/>
      <c r="J84" s="71"/>
    </row>
    <row r="85" spans="2:10">
      <c r="B85" s="71"/>
      <c r="C85" s="87"/>
      <c r="D85" s="71"/>
      <c r="E85" s="88"/>
      <c r="F85" s="71"/>
      <c r="G85" s="71"/>
      <c r="H85" s="71"/>
      <c r="I85" s="71"/>
      <c r="J85" s="71"/>
    </row>
    <row r="86" spans="2:10">
      <c r="B86" s="71"/>
      <c r="C86" s="87"/>
      <c r="D86" s="71"/>
      <c r="E86" s="88"/>
      <c r="F86" s="71"/>
      <c r="G86" s="71"/>
      <c r="H86" s="71"/>
      <c r="I86" s="71"/>
      <c r="J86" s="71"/>
    </row>
    <row r="87" spans="2:10">
      <c r="B87" s="71"/>
      <c r="C87" s="87"/>
      <c r="D87" s="71"/>
      <c r="E87" s="88"/>
      <c r="F87" s="71"/>
      <c r="G87" s="71"/>
      <c r="H87" s="71"/>
      <c r="I87" s="71"/>
      <c r="J87" s="71"/>
    </row>
    <row r="88" spans="2:10">
      <c r="B88" s="71"/>
      <c r="C88" s="87"/>
      <c r="D88" s="71"/>
      <c r="E88" s="88"/>
      <c r="F88" s="71"/>
      <c r="G88" s="71"/>
      <c r="H88" s="71"/>
      <c r="I88" s="71"/>
      <c r="J88" s="71"/>
    </row>
    <row r="89" spans="2:10">
      <c r="B89" s="71"/>
      <c r="C89" s="87"/>
      <c r="D89" s="71"/>
      <c r="E89" s="88"/>
      <c r="F89" s="71"/>
      <c r="G89" s="71"/>
      <c r="H89" s="71"/>
      <c r="I89" s="71"/>
      <c r="J89" s="71"/>
    </row>
    <row r="90" spans="2:10">
      <c r="B90" s="71"/>
      <c r="C90" s="87"/>
      <c r="D90" s="71"/>
      <c r="E90" s="88"/>
      <c r="F90" s="71"/>
      <c r="G90" s="71"/>
      <c r="H90" s="71"/>
      <c r="I90" s="71"/>
      <c r="J90" s="71"/>
    </row>
    <row r="91" spans="2:10">
      <c r="B91" s="71"/>
      <c r="C91" s="87"/>
      <c r="D91" s="71"/>
      <c r="E91" s="88"/>
      <c r="F91" s="71"/>
      <c r="G91" s="71"/>
      <c r="H91" s="71"/>
      <c r="I91" s="71"/>
      <c r="J91" s="71"/>
    </row>
    <row r="92" spans="2:10">
      <c r="B92" s="71"/>
      <c r="C92" s="87"/>
      <c r="D92" s="71"/>
      <c r="E92" s="88"/>
      <c r="F92" s="71"/>
      <c r="G92" s="71"/>
      <c r="H92" s="71"/>
      <c r="I92" s="71"/>
      <c r="J92" s="71"/>
    </row>
    <row r="93" spans="2:10">
      <c r="B93" s="71"/>
      <c r="C93" s="87"/>
      <c r="D93" s="71"/>
      <c r="E93" s="88"/>
      <c r="F93" s="71"/>
      <c r="G93" s="71"/>
      <c r="H93" s="71"/>
      <c r="I93" s="71"/>
      <c r="J93" s="71"/>
    </row>
    <row r="94" spans="2:10">
      <c r="B94" s="71"/>
      <c r="C94" s="87"/>
      <c r="D94" s="71"/>
      <c r="E94" s="88"/>
      <c r="F94" s="71"/>
      <c r="G94" s="71"/>
      <c r="H94" s="71"/>
      <c r="I94" s="71"/>
      <c r="J94" s="71"/>
    </row>
    <row r="95" spans="2:10">
      <c r="B95" s="71"/>
      <c r="C95" s="87"/>
      <c r="D95" s="71"/>
      <c r="E95" s="88"/>
      <c r="F95" s="71"/>
      <c r="G95" s="71"/>
      <c r="H95" s="71"/>
      <c r="I95" s="71"/>
      <c r="J95" s="71"/>
    </row>
    <row r="96" spans="2:10">
      <c r="B96" s="71"/>
      <c r="C96" s="87"/>
      <c r="D96" s="71"/>
      <c r="E96" s="88"/>
      <c r="F96" s="71"/>
      <c r="G96" s="71"/>
      <c r="H96" s="71"/>
      <c r="I96" s="71"/>
      <c r="J96" s="71"/>
    </row>
    <row r="97" spans="2:10">
      <c r="B97" s="71"/>
      <c r="C97" s="87"/>
      <c r="D97" s="71"/>
      <c r="E97" s="88"/>
      <c r="F97" s="71"/>
      <c r="G97" s="71"/>
      <c r="H97" s="71"/>
      <c r="I97" s="71"/>
      <c r="J97" s="71"/>
    </row>
    <row r="98" spans="2:10">
      <c r="B98" s="71"/>
      <c r="C98" s="87"/>
      <c r="D98" s="71"/>
      <c r="E98" s="88"/>
      <c r="F98" s="71"/>
      <c r="G98" s="71"/>
      <c r="H98" s="71"/>
      <c r="I98" s="71"/>
      <c r="J98" s="71"/>
    </row>
    <row r="99" spans="2:10">
      <c r="B99" s="71"/>
      <c r="C99" s="87"/>
      <c r="D99" s="71"/>
      <c r="E99" s="88"/>
      <c r="F99" s="71"/>
      <c r="G99" s="71"/>
      <c r="H99" s="71"/>
      <c r="I99" s="71"/>
      <c r="J99" s="71"/>
    </row>
    <row r="100" spans="2:10">
      <c r="B100" s="71"/>
      <c r="C100" s="87"/>
      <c r="D100" s="71"/>
      <c r="E100" s="88"/>
      <c r="F100" s="71"/>
      <c r="G100" s="71"/>
      <c r="H100" s="71"/>
      <c r="I100" s="71"/>
      <c r="J100" s="71"/>
    </row>
    <row r="101" spans="2:10">
      <c r="B101" s="71"/>
      <c r="C101" s="71"/>
      <c r="D101" s="71"/>
      <c r="E101" s="71"/>
      <c r="F101" s="71"/>
      <c r="G101" s="71"/>
      <c r="H101" s="71"/>
      <c r="I101" s="71"/>
      <c r="J101" s="71"/>
    </row>
    <row r="102" spans="2:10">
      <c r="B102" s="71"/>
      <c r="C102" s="71"/>
      <c r="D102" s="71"/>
      <c r="E102" s="71"/>
      <c r="F102" s="71"/>
      <c r="G102" s="71"/>
      <c r="H102" s="71"/>
      <c r="I102" s="71"/>
      <c r="J102" s="71"/>
    </row>
    <row r="103" spans="2:10"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2:10"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2:10"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2:10">
      <c r="B106" s="71"/>
      <c r="C106" s="71"/>
      <c r="D106" s="71"/>
      <c r="E106" s="71"/>
      <c r="F106" s="71"/>
      <c r="G106" s="71"/>
      <c r="H106" s="71"/>
      <c r="I106" s="71"/>
      <c r="J106" s="71"/>
    </row>
    <row r="107" spans="2:10">
      <c r="B107" s="71"/>
      <c r="C107" s="71"/>
      <c r="D107" s="71"/>
      <c r="E107" s="71"/>
      <c r="F107" s="71"/>
      <c r="G107" s="71"/>
      <c r="H107" s="71"/>
      <c r="I107" s="71"/>
      <c r="J107" s="71"/>
    </row>
    <row r="108" spans="2:10"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2:10">
      <c r="B109" s="71"/>
      <c r="C109" s="71"/>
      <c r="D109" s="71"/>
      <c r="E109" s="71"/>
      <c r="F109" s="71"/>
      <c r="G109" s="71"/>
      <c r="H109" s="71"/>
      <c r="I109" s="71"/>
      <c r="J109" s="7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109</v>
      </c>
      <c r="C1" s="46" t="s" vm="1">
        <v>173</v>
      </c>
    </row>
    <row r="2" spans="2:34">
      <c r="B2" s="46" t="s">
        <v>108</v>
      </c>
      <c r="C2" s="46" t="s">
        <v>174</v>
      </c>
    </row>
    <row r="3" spans="2:34">
      <c r="B3" s="46" t="s">
        <v>110</v>
      </c>
      <c r="C3" s="46" t="s">
        <v>175</v>
      </c>
    </row>
    <row r="4" spans="2:34">
      <c r="B4" s="46" t="s">
        <v>111</v>
      </c>
      <c r="C4" s="46">
        <v>68</v>
      </c>
    </row>
    <row r="6" spans="2:34" ht="26.25" customHeight="1">
      <c r="B6" s="108" t="s">
        <v>137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34" s="3" customFormat="1" ht="63">
      <c r="B7" s="47" t="s">
        <v>89</v>
      </c>
      <c r="C7" s="49" t="s">
        <v>90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112</v>
      </c>
      <c r="K7" s="64" t="s">
        <v>113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1" t="s">
        <v>285</v>
      </c>
      <c r="C10" s="71"/>
      <c r="D10" s="71"/>
      <c r="E10" s="71"/>
      <c r="F10" s="71"/>
      <c r="G10" s="71"/>
      <c r="H10" s="71"/>
      <c r="I10" s="102">
        <v>0</v>
      </c>
      <c r="J10" s="103">
        <v>0</v>
      </c>
      <c r="K10" s="103">
        <v>0</v>
      </c>
      <c r="AH10" s="1"/>
    </row>
    <row r="11" spans="2:34" ht="21" customHeight="1">
      <c r="B11" s="99"/>
      <c r="C11" s="71"/>
      <c r="D11" s="71"/>
      <c r="E11" s="71"/>
      <c r="F11" s="71"/>
      <c r="G11" s="71"/>
      <c r="H11" s="71"/>
      <c r="I11" s="71"/>
      <c r="J11" s="71"/>
      <c r="K11" s="71"/>
    </row>
    <row r="12" spans="2:34">
      <c r="B12" s="99"/>
      <c r="C12" s="71"/>
      <c r="D12" s="71"/>
      <c r="E12" s="71"/>
      <c r="F12" s="71"/>
      <c r="G12" s="71"/>
      <c r="H12" s="71"/>
      <c r="I12" s="71"/>
      <c r="J12" s="71"/>
      <c r="K12" s="7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2:34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109</v>
      </c>
      <c r="C1" s="46" t="s" vm="1">
        <v>173</v>
      </c>
    </row>
    <row r="2" spans="2:27">
      <c r="B2" s="46" t="s">
        <v>108</v>
      </c>
      <c r="C2" s="46" t="s">
        <v>174</v>
      </c>
    </row>
    <row r="3" spans="2:27">
      <c r="B3" s="46" t="s">
        <v>110</v>
      </c>
      <c r="C3" s="46" t="s">
        <v>175</v>
      </c>
    </row>
    <row r="4" spans="2:27">
      <c r="B4" s="46" t="s">
        <v>111</v>
      </c>
      <c r="C4" s="46">
        <v>68</v>
      </c>
    </row>
    <row r="6" spans="2:27" ht="26.25" customHeight="1">
      <c r="B6" s="108" t="s">
        <v>138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27" s="3" customFormat="1" ht="78.75">
      <c r="B7" s="47" t="s">
        <v>89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112</v>
      </c>
      <c r="K7" s="51" t="s">
        <v>113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1" t="s">
        <v>286</v>
      </c>
      <c r="C10" s="71"/>
      <c r="D10" s="71"/>
      <c r="E10" s="71"/>
      <c r="F10" s="71"/>
      <c r="G10" s="71"/>
      <c r="H10" s="71"/>
      <c r="I10" s="102">
        <v>0</v>
      </c>
      <c r="J10" s="103">
        <v>0</v>
      </c>
      <c r="K10" s="103">
        <v>0</v>
      </c>
      <c r="AA10" s="1"/>
    </row>
    <row r="11" spans="2:27" ht="21" customHeight="1">
      <c r="B11" s="99"/>
      <c r="C11" s="71"/>
      <c r="D11" s="71"/>
      <c r="E11" s="71"/>
      <c r="F11" s="71"/>
      <c r="G11" s="71"/>
      <c r="H11" s="71"/>
      <c r="I11" s="71"/>
      <c r="J11" s="71"/>
      <c r="K11" s="71"/>
    </row>
    <row r="12" spans="2:27">
      <c r="B12" s="99"/>
      <c r="C12" s="71"/>
      <c r="D12" s="71"/>
      <c r="E12" s="71"/>
      <c r="F12" s="71"/>
      <c r="G12" s="71"/>
      <c r="H12" s="71"/>
      <c r="I12" s="71"/>
      <c r="J12" s="71"/>
      <c r="K12" s="7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2:27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11.85546875" style="1" customWidth="1"/>
    <col min="5" max="16384" width="9.140625" style="1"/>
  </cols>
  <sheetData>
    <row r="1" spans="2:14">
      <c r="B1" s="46" t="s">
        <v>109</v>
      </c>
      <c r="C1" s="46" t="s" vm="1">
        <v>173</v>
      </c>
    </row>
    <row r="2" spans="2:14">
      <c r="B2" s="46" t="s">
        <v>108</v>
      </c>
      <c r="C2" s="46" t="s">
        <v>174</v>
      </c>
    </row>
    <row r="3" spans="2:14">
      <c r="B3" s="46" t="s">
        <v>110</v>
      </c>
      <c r="C3" s="46" t="s">
        <v>175</v>
      </c>
    </row>
    <row r="4" spans="2:14">
      <c r="B4" s="46" t="s">
        <v>111</v>
      </c>
      <c r="C4" s="46">
        <v>68</v>
      </c>
    </row>
    <row r="6" spans="2:14" ht="26.25" customHeight="1">
      <c r="B6" s="108" t="s">
        <v>139</v>
      </c>
      <c r="C6" s="109"/>
      <c r="D6" s="110"/>
    </row>
    <row r="7" spans="2:14" s="3" customFormat="1" ht="33">
      <c r="B7" s="47" t="s">
        <v>89</v>
      </c>
      <c r="C7" s="52" t="s">
        <v>81</v>
      </c>
      <c r="D7" s="53" t="s">
        <v>80</v>
      </c>
    </row>
    <row r="8" spans="2:14" s="3" customFormat="1">
      <c r="B8" s="14"/>
      <c r="C8" s="31" t="s">
        <v>157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1" t="s">
        <v>287</v>
      </c>
      <c r="C10" s="102">
        <v>0</v>
      </c>
      <c r="D10" s="71"/>
    </row>
    <row r="11" spans="2:14">
      <c r="B11" s="99"/>
      <c r="C11" s="71"/>
      <c r="D11" s="71"/>
    </row>
    <row r="12" spans="2:14">
      <c r="B12" s="99"/>
      <c r="C12" s="71"/>
      <c r="D12" s="71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1"/>
      <c r="C13" s="71"/>
      <c r="D13" s="71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1"/>
      <c r="C14" s="71"/>
      <c r="D14" s="71"/>
    </row>
    <row r="15" spans="2:14">
      <c r="B15" s="71"/>
      <c r="C15" s="71"/>
      <c r="D15" s="71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1"/>
      <c r="C16" s="71"/>
      <c r="D16" s="71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1"/>
      <c r="C17" s="71"/>
      <c r="D17" s="71"/>
    </row>
    <row r="18" spans="2:4">
      <c r="B18" s="71"/>
      <c r="C18" s="71"/>
      <c r="D18" s="71"/>
    </row>
    <row r="19" spans="2:4">
      <c r="B19" s="71"/>
      <c r="C19" s="71"/>
      <c r="D19" s="71"/>
    </row>
    <row r="20" spans="2:4">
      <c r="B20" s="71"/>
      <c r="C20" s="71"/>
      <c r="D20" s="71"/>
    </row>
    <row r="21" spans="2:4">
      <c r="B21" s="71"/>
      <c r="C21" s="71"/>
      <c r="D21" s="71"/>
    </row>
    <row r="22" spans="2:4">
      <c r="B22" s="71"/>
      <c r="C22" s="71"/>
      <c r="D22" s="71"/>
    </row>
    <row r="23" spans="2:4">
      <c r="B23" s="71"/>
      <c r="C23" s="71"/>
      <c r="D23" s="71"/>
    </row>
    <row r="24" spans="2:4">
      <c r="B24" s="71"/>
      <c r="C24" s="71"/>
      <c r="D24" s="71"/>
    </row>
    <row r="25" spans="2:4">
      <c r="B25" s="71"/>
      <c r="C25" s="71"/>
      <c r="D25" s="71"/>
    </row>
    <row r="26" spans="2:4">
      <c r="B26" s="71"/>
      <c r="C26" s="71"/>
      <c r="D26" s="71"/>
    </row>
    <row r="27" spans="2:4">
      <c r="B27" s="71"/>
      <c r="C27" s="71"/>
      <c r="D27" s="71"/>
    </row>
    <row r="28" spans="2:4">
      <c r="B28" s="71"/>
      <c r="C28" s="71"/>
      <c r="D28" s="71"/>
    </row>
    <row r="29" spans="2:4">
      <c r="B29" s="71"/>
      <c r="C29" s="71"/>
      <c r="D29" s="71"/>
    </row>
    <row r="30" spans="2:4">
      <c r="B30" s="71"/>
      <c r="C30" s="71"/>
      <c r="D30" s="71"/>
    </row>
    <row r="31" spans="2:4">
      <c r="B31" s="71"/>
      <c r="C31" s="71"/>
      <c r="D31" s="71"/>
    </row>
    <row r="32" spans="2:4">
      <c r="B32" s="71"/>
      <c r="C32" s="71"/>
      <c r="D32" s="71"/>
    </row>
    <row r="33" spans="2:4">
      <c r="B33" s="71"/>
      <c r="C33" s="71"/>
      <c r="D33" s="71"/>
    </row>
    <row r="34" spans="2:4">
      <c r="B34" s="71"/>
      <c r="C34" s="71"/>
      <c r="D34" s="71"/>
    </row>
    <row r="35" spans="2:4">
      <c r="B35" s="71"/>
      <c r="C35" s="71"/>
      <c r="D35" s="71"/>
    </row>
    <row r="36" spans="2:4">
      <c r="B36" s="71"/>
      <c r="C36" s="71"/>
      <c r="D36" s="71"/>
    </row>
    <row r="37" spans="2:4">
      <c r="B37" s="71"/>
      <c r="C37" s="71"/>
      <c r="D37" s="71"/>
    </row>
    <row r="38" spans="2:4">
      <c r="B38" s="71"/>
      <c r="C38" s="71"/>
      <c r="D38" s="71"/>
    </row>
    <row r="39" spans="2:4">
      <c r="B39" s="71"/>
      <c r="C39" s="71"/>
      <c r="D39" s="71"/>
    </row>
    <row r="40" spans="2:4">
      <c r="B40" s="71"/>
      <c r="C40" s="71"/>
      <c r="D40" s="71"/>
    </row>
    <row r="41" spans="2:4">
      <c r="B41" s="71"/>
      <c r="C41" s="71"/>
      <c r="D41" s="71"/>
    </row>
    <row r="42" spans="2:4">
      <c r="B42" s="71"/>
      <c r="C42" s="71"/>
      <c r="D42" s="71"/>
    </row>
    <row r="43" spans="2:4">
      <c r="B43" s="71"/>
      <c r="C43" s="71"/>
      <c r="D43" s="71"/>
    </row>
    <row r="44" spans="2:4">
      <c r="B44" s="71"/>
      <c r="C44" s="71"/>
      <c r="D44" s="71"/>
    </row>
    <row r="45" spans="2:4">
      <c r="B45" s="71"/>
      <c r="C45" s="71"/>
      <c r="D45" s="71"/>
    </row>
    <row r="46" spans="2:4">
      <c r="B46" s="71"/>
      <c r="C46" s="71"/>
      <c r="D46" s="71"/>
    </row>
    <row r="47" spans="2:4">
      <c r="B47" s="71"/>
      <c r="C47" s="71"/>
      <c r="D47" s="71"/>
    </row>
    <row r="48" spans="2:4">
      <c r="B48" s="71"/>
      <c r="C48" s="71"/>
      <c r="D48" s="71"/>
    </row>
    <row r="49" spans="2:4">
      <c r="B49" s="71"/>
      <c r="C49" s="71"/>
      <c r="D49" s="71"/>
    </row>
    <row r="50" spans="2:4">
      <c r="B50" s="71"/>
      <c r="C50" s="71"/>
      <c r="D50" s="71"/>
    </row>
    <row r="51" spans="2:4">
      <c r="B51" s="71"/>
      <c r="C51" s="71"/>
      <c r="D51" s="71"/>
    </row>
    <row r="52" spans="2:4">
      <c r="B52" s="71"/>
      <c r="C52" s="71"/>
      <c r="D52" s="71"/>
    </row>
    <row r="53" spans="2:4">
      <c r="B53" s="71"/>
      <c r="C53" s="71"/>
      <c r="D53" s="71"/>
    </row>
    <row r="54" spans="2:4">
      <c r="B54" s="71"/>
      <c r="C54" s="71"/>
      <c r="D54" s="71"/>
    </row>
    <row r="55" spans="2:4">
      <c r="B55" s="71"/>
      <c r="C55" s="71"/>
      <c r="D55" s="71"/>
    </row>
    <row r="56" spans="2:4">
      <c r="B56" s="71"/>
      <c r="C56" s="71"/>
      <c r="D56" s="71"/>
    </row>
    <row r="57" spans="2:4">
      <c r="B57" s="71"/>
      <c r="C57" s="71"/>
      <c r="D57" s="71"/>
    </row>
    <row r="58" spans="2:4">
      <c r="B58" s="71"/>
      <c r="C58" s="71"/>
      <c r="D58" s="71"/>
    </row>
    <row r="59" spans="2:4">
      <c r="B59" s="71"/>
      <c r="C59" s="71"/>
      <c r="D59" s="71"/>
    </row>
    <row r="60" spans="2:4">
      <c r="B60" s="71"/>
      <c r="C60" s="71"/>
      <c r="D60" s="71"/>
    </row>
    <row r="61" spans="2:4">
      <c r="B61" s="71"/>
      <c r="C61" s="71"/>
      <c r="D61" s="71"/>
    </row>
    <row r="62" spans="2:4">
      <c r="B62" s="71"/>
      <c r="C62" s="71"/>
      <c r="D62" s="71"/>
    </row>
    <row r="63" spans="2:4">
      <c r="B63" s="71"/>
      <c r="C63" s="71"/>
      <c r="D63" s="71"/>
    </row>
    <row r="64" spans="2:4">
      <c r="B64" s="71"/>
      <c r="C64" s="71"/>
      <c r="D64" s="71"/>
    </row>
    <row r="65" spans="2:4">
      <c r="B65" s="71"/>
      <c r="C65" s="71"/>
      <c r="D65" s="71"/>
    </row>
    <row r="66" spans="2:4">
      <c r="B66" s="71"/>
      <c r="C66" s="71"/>
      <c r="D66" s="71"/>
    </row>
    <row r="67" spans="2:4">
      <c r="B67" s="71"/>
      <c r="C67" s="71"/>
      <c r="D67" s="71"/>
    </row>
    <row r="68" spans="2:4">
      <c r="B68" s="71"/>
      <c r="C68" s="71"/>
      <c r="D68" s="71"/>
    </row>
    <row r="69" spans="2:4">
      <c r="B69" s="71"/>
      <c r="C69" s="71"/>
      <c r="D69" s="71"/>
    </row>
    <row r="70" spans="2:4">
      <c r="B70" s="71"/>
      <c r="C70" s="71"/>
      <c r="D70" s="71"/>
    </row>
    <row r="71" spans="2:4">
      <c r="B71" s="71"/>
      <c r="C71" s="71"/>
      <c r="D71" s="71"/>
    </row>
    <row r="72" spans="2:4">
      <c r="B72" s="71"/>
      <c r="C72" s="71"/>
      <c r="D72" s="71"/>
    </row>
    <row r="73" spans="2:4">
      <c r="B73" s="71"/>
      <c r="C73" s="71"/>
      <c r="D73" s="71"/>
    </row>
    <row r="74" spans="2:4">
      <c r="B74" s="71"/>
      <c r="C74" s="71"/>
      <c r="D74" s="71"/>
    </row>
    <row r="75" spans="2:4">
      <c r="B75" s="71"/>
      <c r="C75" s="71"/>
      <c r="D75" s="71"/>
    </row>
    <row r="76" spans="2:4">
      <c r="B76" s="71"/>
      <c r="C76" s="71"/>
      <c r="D76" s="71"/>
    </row>
    <row r="77" spans="2:4">
      <c r="B77" s="71"/>
      <c r="C77" s="71"/>
      <c r="D77" s="71"/>
    </row>
    <row r="78" spans="2:4">
      <c r="B78" s="71"/>
      <c r="C78" s="71"/>
      <c r="D78" s="71"/>
    </row>
    <row r="79" spans="2:4">
      <c r="B79" s="71"/>
      <c r="C79" s="71"/>
      <c r="D79" s="71"/>
    </row>
    <row r="80" spans="2:4">
      <c r="B80" s="71"/>
      <c r="C80" s="71"/>
      <c r="D80" s="71"/>
    </row>
    <row r="81" spans="2:4">
      <c r="B81" s="71"/>
      <c r="C81" s="71"/>
      <c r="D81" s="71"/>
    </row>
    <row r="82" spans="2:4">
      <c r="B82" s="71"/>
      <c r="C82" s="71"/>
      <c r="D82" s="71"/>
    </row>
    <row r="83" spans="2:4">
      <c r="B83" s="71"/>
      <c r="C83" s="71"/>
      <c r="D83" s="71"/>
    </row>
    <row r="84" spans="2:4">
      <c r="B84" s="71"/>
      <c r="C84" s="71"/>
      <c r="D84" s="71"/>
    </row>
    <row r="85" spans="2:4">
      <c r="B85" s="71"/>
      <c r="C85" s="71"/>
      <c r="D85" s="71"/>
    </row>
    <row r="86" spans="2:4">
      <c r="B86" s="71"/>
      <c r="C86" s="71"/>
      <c r="D86" s="71"/>
    </row>
    <row r="87" spans="2:4">
      <c r="B87" s="71"/>
      <c r="C87" s="71"/>
      <c r="D87" s="71"/>
    </row>
    <row r="88" spans="2:4">
      <c r="B88" s="71"/>
      <c r="C88" s="71"/>
      <c r="D88" s="71"/>
    </row>
    <row r="89" spans="2:4">
      <c r="B89" s="71"/>
      <c r="C89" s="71"/>
      <c r="D89" s="71"/>
    </row>
    <row r="90" spans="2:4">
      <c r="B90" s="71"/>
      <c r="C90" s="71"/>
      <c r="D90" s="71"/>
    </row>
    <row r="91" spans="2:4">
      <c r="B91" s="71"/>
      <c r="C91" s="71"/>
      <c r="D91" s="71"/>
    </row>
    <row r="92" spans="2:4">
      <c r="B92" s="71"/>
      <c r="C92" s="71"/>
      <c r="D92" s="71"/>
    </row>
    <row r="93" spans="2:4">
      <c r="B93" s="71"/>
      <c r="C93" s="71"/>
      <c r="D93" s="71"/>
    </row>
    <row r="94" spans="2:4">
      <c r="B94" s="71"/>
      <c r="C94" s="71"/>
      <c r="D94" s="71"/>
    </row>
    <row r="95" spans="2:4">
      <c r="B95" s="71"/>
      <c r="C95" s="71"/>
      <c r="D95" s="71"/>
    </row>
    <row r="96" spans="2:4">
      <c r="B96" s="71"/>
      <c r="C96" s="71"/>
      <c r="D96" s="71"/>
    </row>
    <row r="97" spans="2:4">
      <c r="B97" s="71"/>
      <c r="C97" s="71"/>
      <c r="D97" s="71"/>
    </row>
    <row r="98" spans="2:4">
      <c r="B98" s="71"/>
      <c r="C98" s="71"/>
      <c r="D98" s="71"/>
    </row>
    <row r="99" spans="2:4">
      <c r="B99" s="71"/>
      <c r="C99" s="71"/>
      <c r="D99" s="71"/>
    </row>
    <row r="100" spans="2:4">
      <c r="B100" s="71"/>
      <c r="C100" s="71"/>
      <c r="D100" s="71"/>
    </row>
    <row r="101" spans="2:4">
      <c r="B101" s="71"/>
      <c r="C101" s="71"/>
      <c r="D101" s="71"/>
    </row>
    <row r="102" spans="2:4">
      <c r="B102" s="71"/>
      <c r="C102" s="71"/>
      <c r="D102" s="71"/>
    </row>
    <row r="103" spans="2:4">
      <c r="B103" s="71"/>
      <c r="C103" s="71"/>
      <c r="D103" s="71"/>
    </row>
    <row r="104" spans="2:4">
      <c r="B104" s="71"/>
      <c r="C104" s="71"/>
      <c r="D104" s="71"/>
    </row>
    <row r="105" spans="2:4">
      <c r="B105" s="71"/>
      <c r="C105" s="71"/>
      <c r="D105" s="71"/>
    </row>
    <row r="106" spans="2:4">
      <c r="B106" s="71"/>
      <c r="C106" s="71"/>
      <c r="D106" s="71"/>
    </row>
    <row r="107" spans="2:4">
      <c r="B107" s="71"/>
      <c r="C107" s="71"/>
      <c r="D107" s="71"/>
    </row>
    <row r="108" spans="2:4">
      <c r="B108" s="71"/>
      <c r="C108" s="71"/>
      <c r="D108" s="71"/>
    </row>
    <row r="109" spans="2:4">
      <c r="B109" s="71"/>
      <c r="C109" s="71"/>
      <c r="D109" s="7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108" t="s">
        <v>142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6" s="3" customFormat="1" ht="78.7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159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288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2">
        <v>0</v>
      </c>
      <c r="N10" s="71"/>
      <c r="O10" s="103">
        <v>0</v>
      </c>
      <c r="P10" s="103">
        <v>0</v>
      </c>
    </row>
    <row r="11" spans="2:16" ht="20.25" customHeight="1">
      <c r="B11" s="104" t="s">
        <v>169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6">
      <c r="B12" s="104" t="s">
        <v>85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6">
      <c r="B13" s="104" t="s">
        <v>160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6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6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6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108" t="s">
        <v>143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6" s="3" customFormat="1" ht="78.7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154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289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2">
        <v>0</v>
      </c>
      <c r="N10" s="71"/>
      <c r="O10" s="103">
        <v>0</v>
      </c>
      <c r="P10" s="103">
        <v>0</v>
      </c>
    </row>
    <row r="11" spans="2:16" ht="20.25" customHeight="1">
      <c r="B11" s="104" t="s">
        <v>169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6">
      <c r="B12" s="104" t="s">
        <v>85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6">
      <c r="B13" s="104" t="s">
        <v>160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6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6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6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109</v>
      </c>
      <c r="C1" s="46" t="s" vm="1">
        <v>173</v>
      </c>
    </row>
    <row r="2" spans="2:19">
      <c r="B2" s="46" t="s">
        <v>108</v>
      </c>
      <c r="C2" s="46" t="s">
        <v>174</v>
      </c>
    </row>
    <row r="3" spans="2:19">
      <c r="B3" s="46" t="s">
        <v>110</v>
      </c>
      <c r="C3" s="46" t="s">
        <v>175</v>
      </c>
    </row>
    <row r="4" spans="2:19">
      <c r="B4" s="46" t="s">
        <v>111</v>
      </c>
      <c r="C4" s="46">
        <v>68</v>
      </c>
    </row>
    <row r="6" spans="2:19" ht="21.75" customHeight="1">
      <c r="B6" s="111" t="s">
        <v>132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19" ht="27.75" customHeight="1">
      <c r="B7" s="114" t="s">
        <v>62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19" s="3" customFormat="1" ht="66" customHeight="1">
      <c r="B8" s="21" t="s">
        <v>88</v>
      </c>
      <c r="C8" s="29" t="s">
        <v>32</v>
      </c>
      <c r="D8" s="29" t="s">
        <v>92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168</v>
      </c>
      <c r="O8" s="29" t="s">
        <v>42</v>
      </c>
      <c r="P8" s="29" t="s">
        <v>156</v>
      </c>
      <c r="Q8" s="29" t="s">
        <v>112</v>
      </c>
      <c r="R8" s="59" t="s">
        <v>114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15" t="s">
        <v>157</v>
      </c>
      <c r="O9" s="31" t="s">
        <v>162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9" t="s">
        <v>87</v>
      </c>
    </row>
    <row r="11" spans="2:19" s="4" customFormat="1" ht="18" customHeight="1">
      <c r="B11" s="67" t="s">
        <v>27</v>
      </c>
      <c r="C11" s="67"/>
      <c r="D11" s="67"/>
      <c r="E11" s="67"/>
      <c r="F11" s="67"/>
      <c r="G11" s="67"/>
      <c r="H11" s="75">
        <v>5.250341947010793</v>
      </c>
      <c r="I11" s="67"/>
      <c r="J11" s="67"/>
      <c r="K11" s="76">
        <v>2.8400406792462779E-2</v>
      </c>
      <c r="L11" s="75"/>
      <c r="M11" s="77"/>
      <c r="N11" s="67"/>
      <c r="O11" s="75">
        <v>494569.34528127906</v>
      </c>
      <c r="P11" s="67"/>
      <c r="Q11" s="76">
        <v>1</v>
      </c>
      <c r="R11" s="76">
        <v>0.95433161302403369</v>
      </c>
      <c r="S11" s="1"/>
    </row>
    <row r="12" spans="2:19" ht="22.5" customHeight="1">
      <c r="B12" s="68" t="s">
        <v>151</v>
      </c>
      <c r="C12" s="69"/>
      <c r="D12" s="69"/>
      <c r="E12" s="69"/>
      <c r="F12" s="69"/>
      <c r="G12" s="69"/>
      <c r="H12" s="78">
        <v>5.250341947010793</v>
      </c>
      <c r="I12" s="69"/>
      <c r="J12" s="69"/>
      <c r="K12" s="79">
        <v>2.8400406792462786E-2</v>
      </c>
      <c r="L12" s="78"/>
      <c r="M12" s="80"/>
      <c r="N12" s="69"/>
      <c r="O12" s="78">
        <v>494569.34528127906</v>
      </c>
      <c r="P12" s="69"/>
      <c r="Q12" s="79">
        <v>1</v>
      </c>
      <c r="R12" s="79">
        <v>0.95433161302403369</v>
      </c>
    </row>
    <row r="13" spans="2:19">
      <c r="B13" s="70" t="s">
        <v>26</v>
      </c>
      <c r="C13" s="71"/>
      <c r="D13" s="71"/>
      <c r="E13" s="71"/>
      <c r="F13" s="71"/>
      <c r="G13" s="71"/>
      <c r="H13" s="81">
        <v>5.0895752666129273</v>
      </c>
      <c r="I13" s="71"/>
      <c r="J13" s="71"/>
      <c r="K13" s="82">
        <v>1.2153735606697181E-2</v>
      </c>
      <c r="L13" s="81"/>
      <c r="M13" s="83"/>
      <c r="N13" s="71"/>
      <c r="O13" s="81">
        <v>232942.48446174708</v>
      </c>
      <c r="P13" s="71"/>
      <c r="Q13" s="82">
        <v>0.47100065275833958</v>
      </c>
      <c r="R13" s="82">
        <v>0.449490812682239</v>
      </c>
    </row>
    <row r="14" spans="2:19">
      <c r="B14" s="72" t="s">
        <v>25</v>
      </c>
      <c r="C14" s="69"/>
      <c r="D14" s="69"/>
      <c r="E14" s="69"/>
      <c r="F14" s="69"/>
      <c r="G14" s="69"/>
      <c r="H14" s="78">
        <v>5.0895752666129273</v>
      </c>
      <c r="I14" s="69"/>
      <c r="J14" s="69"/>
      <c r="K14" s="79">
        <v>1.2153735606697181E-2</v>
      </c>
      <c r="L14" s="78"/>
      <c r="M14" s="80"/>
      <c r="N14" s="69"/>
      <c r="O14" s="78">
        <v>232942.48446174708</v>
      </c>
      <c r="P14" s="69"/>
      <c r="Q14" s="79">
        <v>0.47100065275833958</v>
      </c>
      <c r="R14" s="79">
        <v>0.449490812682239</v>
      </c>
    </row>
    <row r="15" spans="2:19">
      <c r="B15" s="73" t="s">
        <v>176</v>
      </c>
      <c r="C15" s="71" t="s">
        <v>177</v>
      </c>
      <c r="D15" s="84" t="s">
        <v>93</v>
      </c>
      <c r="E15" s="71" t="s">
        <v>178</v>
      </c>
      <c r="F15" s="71"/>
      <c r="G15" s="71"/>
      <c r="H15" s="81">
        <v>1.0500000000000222</v>
      </c>
      <c r="I15" s="84" t="s">
        <v>96</v>
      </c>
      <c r="J15" s="85">
        <v>0.04</v>
      </c>
      <c r="K15" s="82">
        <v>1.7300000000000225E-2</v>
      </c>
      <c r="L15" s="81">
        <v>15474839.556525001</v>
      </c>
      <c r="M15" s="83">
        <v>144.80000000000001</v>
      </c>
      <c r="N15" s="71"/>
      <c r="O15" s="81">
        <v>22407.568410750002</v>
      </c>
      <c r="P15" s="82">
        <v>1.0973935768249774E-3</v>
      </c>
      <c r="Q15" s="82">
        <v>4.5307232695560674E-2</v>
      </c>
      <c r="R15" s="82">
        <v>4.3238124460009658E-2</v>
      </c>
    </row>
    <row r="16" spans="2:19">
      <c r="B16" s="73" t="s">
        <v>179</v>
      </c>
      <c r="C16" s="71" t="s">
        <v>180</v>
      </c>
      <c r="D16" s="84" t="s">
        <v>93</v>
      </c>
      <c r="E16" s="71" t="s">
        <v>178</v>
      </c>
      <c r="F16" s="71"/>
      <c r="G16" s="71"/>
      <c r="H16" s="81">
        <v>3.8800000000001025</v>
      </c>
      <c r="I16" s="84" t="s">
        <v>96</v>
      </c>
      <c r="J16" s="85">
        <v>7.4999999999999997E-3</v>
      </c>
      <c r="K16" s="82">
        <v>1.1300000000000469E-2</v>
      </c>
      <c r="L16" s="81">
        <v>16222277.741920002</v>
      </c>
      <c r="M16" s="83">
        <v>110.14</v>
      </c>
      <c r="N16" s="71"/>
      <c r="O16" s="81">
        <v>17867.215908732003</v>
      </c>
      <c r="P16" s="82">
        <v>7.8200969126349725E-4</v>
      </c>
      <c r="Q16" s="82">
        <v>3.6126816348818154E-2</v>
      </c>
      <c r="R16" s="82">
        <v>3.447696291959066E-2</v>
      </c>
    </row>
    <row r="17" spans="2:18">
      <c r="B17" s="73" t="s">
        <v>181</v>
      </c>
      <c r="C17" s="71" t="s">
        <v>182</v>
      </c>
      <c r="D17" s="84" t="s">
        <v>93</v>
      </c>
      <c r="E17" s="71" t="s">
        <v>178</v>
      </c>
      <c r="F17" s="71"/>
      <c r="G17" s="71"/>
      <c r="H17" s="81">
        <v>5.8499999999999881</v>
      </c>
      <c r="I17" s="84" t="s">
        <v>96</v>
      </c>
      <c r="J17" s="85">
        <v>5.0000000000000001E-3</v>
      </c>
      <c r="K17" s="82">
        <v>1.0499999999999872E-2</v>
      </c>
      <c r="L17" s="81">
        <v>36218452.441814996</v>
      </c>
      <c r="M17" s="83">
        <v>107.14</v>
      </c>
      <c r="N17" s="71"/>
      <c r="O17" s="81">
        <v>38804.449407330008</v>
      </c>
      <c r="P17" s="82">
        <v>1.7541159285672839E-3</v>
      </c>
      <c r="Q17" s="82">
        <v>7.8461088980880014E-2</v>
      </c>
      <c r="R17" s="82">
        <v>7.4877897606745458E-2</v>
      </c>
    </row>
    <row r="18" spans="2:18">
      <c r="B18" s="73" t="s">
        <v>183</v>
      </c>
      <c r="C18" s="71" t="s">
        <v>184</v>
      </c>
      <c r="D18" s="84" t="s">
        <v>93</v>
      </c>
      <c r="E18" s="71" t="s">
        <v>178</v>
      </c>
      <c r="F18" s="71"/>
      <c r="G18" s="71"/>
      <c r="H18" s="81">
        <v>10.739999999999513</v>
      </c>
      <c r="I18" s="84" t="s">
        <v>96</v>
      </c>
      <c r="J18" s="85">
        <v>0.04</v>
      </c>
      <c r="K18" s="82">
        <v>1.0299999999998137E-2</v>
      </c>
      <c r="L18" s="81">
        <v>1950757.2781500004</v>
      </c>
      <c r="M18" s="83">
        <v>178.82</v>
      </c>
      <c r="N18" s="71"/>
      <c r="O18" s="81">
        <v>3488.3440098550004</v>
      </c>
      <c r="P18" s="82">
        <v>1.2244038279651099E-4</v>
      </c>
      <c r="Q18" s="82">
        <v>7.0532960506702169E-3</v>
      </c>
      <c r="R18" s="82">
        <v>6.7311833971721545E-3</v>
      </c>
    </row>
    <row r="19" spans="2:18">
      <c r="B19" s="73" t="s">
        <v>185</v>
      </c>
      <c r="C19" s="71" t="s">
        <v>186</v>
      </c>
      <c r="D19" s="84" t="s">
        <v>93</v>
      </c>
      <c r="E19" s="71" t="s">
        <v>178</v>
      </c>
      <c r="F19" s="71"/>
      <c r="G19" s="71"/>
      <c r="H19" s="81">
        <v>19.739999999995131</v>
      </c>
      <c r="I19" s="84" t="s">
        <v>96</v>
      </c>
      <c r="J19" s="85">
        <v>0.01</v>
      </c>
      <c r="K19" s="82">
        <v>1.1999999999997702E-2</v>
      </c>
      <c r="L19" s="81">
        <v>1623059.5804860003</v>
      </c>
      <c r="M19" s="83">
        <v>107.34</v>
      </c>
      <c r="N19" s="71"/>
      <c r="O19" s="81">
        <v>1742.1922258520005</v>
      </c>
      <c r="P19" s="82">
        <v>8.964652069858313E-5</v>
      </c>
      <c r="Q19" s="82">
        <v>3.5226449889674302E-3</v>
      </c>
      <c r="R19" s="82">
        <v>3.3617714744323172E-3</v>
      </c>
    </row>
    <row r="20" spans="2:18">
      <c r="B20" s="73" t="s">
        <v>187</v>
      </c>
      <c r="C20" s="71" t="s">
        <v>188</v>
      </c>
      <c r="D20" s="84" t="s">
        <v>93</v>
      </c>
      <c r="E20" s="71" t="s">
        <v>178</v>
      </c>
      <c r="F20" s="71"/>
      <c r="G20" s="71"/>
      <c r="H20" s="81">
        <v>3.0800000000000072</v>
      </c>
      <c r="I20" s="84" t="s">
        <v>96</v>
      </c>
      <c r="J20" s="85">
        <v>1E-3</v>
      </c>
      <c r="K20" s="82">
        <v>1.1999999999999934E-2</v>
      </c>
      <c r="L20" s="81">
        <v>58643616.740056008</v>
      </c>
      <c r="M20" s="83">
        <v>107</v>
      </c>
      <c r="N20" s="71"/>
      <c r="O20" s="81">
        <v>62748.668137932014</v>
      </c>
      <c r="P20" s="82">
        <v>3.1378991519824028E-3</v>
      </c>
      <c r="Q20" s="82">
        <v>0.12687536891766843</v>
      </c>
      <c r="R20" s="82">
        <v>0.12108117547221786</v>
      </c>
    </row>
    <row r="21" spans="2:18">
      <c r="B21" s="73" t="s">
        <v>189</v>
      </c>
      <c r="C21" s="71" t="s">
        <v>190</v>
      </c>
      <c r="D21" s="84" t="s">
        <v>93</v>
      </c>
      <c r="E21" s="71" t="s">
        <v>178</v>
      </c>
      <c r="F21" s="71"/>
      <c r="G21" s="71"/>
      <c r="H21" s="81">
        <v>14.759999999998785</v>
      </c>
      <c r="I21" s="84" t="s">
        <v>96</v>
      </c>
      <c r="J21" s="85">
        <v>2.75E-2</v>
      </c>
      <c r="K21" s="82">
        <v>1.1099999999998538E-2</v>
      </c>
      <c r="L21" s="81">
        <v>2905764.440062</v>
      </c>
      <c r="M21" s="83">
        <v>152.87</v>
      </c>
      <c r="N21" s="71"/>
      <c r="O21" s="81">
        <v>4442.0420029150009</v>
      </c>
      <c r="P21" s="82">
        <v>1.5943429268846718E-4</v>
      </c>
      <c r="Q21" s="82">
        <v>8.981636337344473E-3</v>
      </c>
      <c r="R21" s="82">
        <v>8.5714594934132252E-3</v>
      </c>
    </row>
    <row r="22" spans="2:18">
      <c r="B22" s="73" t="s">
        <v>191</v>
      </c>
      <c r="C22" s="71" t="s">
        <v>192</v>
      </c>
      <c r="D22" s="84" t="s">
        <v>93</v>
      </c>
      <c r="E22" s="71" t="s">
        <v>178</v>
      </c>
      <c r="F22" s="71"/>
      <c r="G22" s="71"/>
      <c r="H22" s="81">
        <v>0.25000000000067452</v>
      </c>
      <c r="I22" s="84" t="s">
        <v>96</v>
      </c>
      <c r="J22" s="85">
        <v>1.7500000000000002E-2</v>
      </c>
      <c r="K22" s="82">
        <v>5.3000000000164573E-3</v>
      </c>
      <c r="L22" s="81">
        <v>324432.85795800004</v>
      </c>
      <c r="M22" s="83">
        <v>114.24</v>
      </c>
      <c r="N22" s="71"/>
      <c r="O22" s="81">
        <v>370.6320921630001</v>
      </c>
      <c r="P22" s="82">
        <v>3.0023695384885295E-5</v>
      </c>
      <c r="Q22" s="82">
        <v>7.4940368969331997E-4</v>
      </c>
      <c r="R22" s="82">
        <v>7.1517963199118847E-4</v>
      </c>
    </row>
    <row r="23" spans="2:18">
      <c r="B23" s="73" t="s">
        <v>193</v>
      </c>
      <c r="C23" s="71" t="s">
        <v>194</v>
      </c>
      <c r="D23" s="84" t="s">
        <v>93</v>
      </c>
      <c r="E23" s="71" t="s">
        <v>178</v>
      </c>
      <c r="F23" s="71"/>
      <c r="G23" s="71"/>
      <c r="H23" s="81">
        <v>2.3200000000000327</v>
      </c>
      <c r="I23" s="84" t="s">
        <v>96</v>
      </c>
      <c r="J23" s="85">
        <v>7.4999999999999997E-3</v>
      </c>
      <c r="K23" s="82">
        <v>1.3300000000000081E-2</v>
      </c>
      <c r="L23" s="81">
        <v>35199192.597117998</v>
      </c>
      <c r="M23" s="83">
        <v>110.07</v>
      </c>
      <c r="N23" s="71"/>
      <c r="O23" s="81">
        <v>38743.750714996007</v>
      </c>
      <c r="P23" s="82">
        <v>1.6063723795632263E-3</v>
      </c>
      <c r="Q23" s="82">
        <v>7.833835858338746E-2</v>
      </c>
      <c r="R23" s="82">
        <v>7.476077210853932E-2</v>
      </c>
    </row>
    <row r="24" spans="2:18">
      <c r="B24" s="73" t="s">
        <v>195</v>
      </c>
      <c r="C24" s="71" t="s">
        <v>196</v>
      </c>
      <c r="D24" s="84" t="s">
        <v>93</v>
      </c>
      <c r="E24" s="71" t="s">
        <v>178</v>
      </c>
      <c r="F24" s="71"/>
      <c r="G24" s="71"/>
      <c r="H24" s="81">
        <v>8.3899999999999775</v>
      </c>
      <c r="I24" s="84" t="s">
        <v>96</v>
      </c>
      <c r="J24" s="85">
        <v>1E-3</v>
      </c>
      <c r="K24" s="82">
        <v>1.0600000000000049E-2</v>
      </c>
      <c r="L24" s="81">
        <v>36504867.440928005</v>
      </c>
      <c r="M24" s="83">
        <v>102.15</v>
      </c>
      <c r="N24" s="71"/>
      <c r="O24" s="81">
        <v>37289.722260397</v>
      </c>
      <c r="P24" s="82">
        <v>1.9457006277767111E-3</v>
      </c>
      <c r="Q24" s="82">
        <v>7.5398369543484375E-2</v>
      </c>
      <c r="R24" s="82">
        <v>7.195504762581563E-2</v>
      </c>
    </row>
    <row r="25" spans="2:18">
      <c r="B25" s="73" t="s">
        <v>197</v>
      </c>
      <c r="C25" s="71" t="s">
        <v>198</v>
      </c>
      <c r="D25" s="84" t="s">
        <v>93</v>
      </c>
      <c r="E25" s="71" t="s">
        <v>178</v>
      </c>
      <c r="F25" s="71"/>
      <c r="G25" s="71"/>
      <c r="H25" s="81">
        <v>26.24000000000218</v>
      </c>
      <c r="I25" s="84" t="s">
        <v>96</v>
      </c>
      <c r="J25" s="85">
        <v>5.0000000000000001E-3</v>
      </c>
      <c r="K25" s="82">
        <v>1.2400000000001986E-2</v>
      </c>
      <c r="L25" s="81">
        <v>5514337.8051079996</v>
      </c>
      <c r="M25" s="83">
        <v>91.36</v>
      </c>
      <c r="N25" s="71"/>
      <c r="O25" s="81">
        <v>5037.8992908250011</v>
      </c>
      <c r="P25" s="82">
        <v>4.4295374414023917E-4</v>
      </c>
      <c r="Q25" s="82">
        <v>1.0186436621864968E-2</v>
      </c>
      <c r="R25" s="82">
        <v>9.7212384923114833E-3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33</v>
      </c>
      <c r="C27" s="71"/>
      <c r="D27" s="71"/>
      <c r="E27" s="71"/>
      <c r="F27" s="71"/>
      <c r="G27" s="71"/>
      <c r="H27" s="81">
        <v>5.3934824098563814</v>
      </c>
      <c r="I27" s="71"/>
      <c r="J27" s="71"/>
      <c r="K27" s="82">
        <v>4.2865817333224726E-2</v>
      </c>
      <c r="L27" s="81"/>
      <c r="M27" s="83"/>
      <c r="N27" s="71"/>
      <c r="O27" s="81">
        <v>261626.86081953201</v>
      </c>
      <c r="P27" s="71"/>
      <c r="Q27" s="82">
        <v>0.52899934724166042</v>
      </c>
      <c r="R27" s="82">
        <v>0.50484080034179479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0.60919699787761228</v>
      </c>
      <c r="I28" s="69"/>
      <c r="J28" s="69"/>
      <c r="K28" s="79">
        <v>4.8065140011930192E-2</v>
      </c>
      <c r="L28" s="78"/>
      <c r="M28" s="80"/>
      <c r="N28" s="69"/>
      <c r="O28" s="78">
        <v>92808.826237871021</v>
      </c>
      <c r="P28" s="69"/>
      <c r="Q28" s="79">
        <v>0.18765584062855203</v>
      </c>
      <c r="R28" s="79">
        <v>0.17908590108042705</v>
      </c>
    </row>
    <row r="29" spans="2:18">
      <c r="B29" s="73" t="s">
        <v>199</v>
      </c>
      <c r="C29" s="71" t="s">
        <v>200</v>
      </c>
      <c r="D29" s="84" t="s">
        <v>93</v>
      </c>
      <c r="E29" s="71" t="s">
        <v>178</v>
      </c>
      <c r="F29" s="71"/>
      <c r="G29" s="71"/>
      <c r="H29" s="81">
        <v>0.35999999999431881</v>
      </c>
      <c r="I29" s="84" t="s">
        <v>96</v>
      </c>
      <c r="J29" s="85">
        <v>0</v>
      </c>
      <c r="K29" s="82">
        <v>4.7999999999804713E-2</v>
      </c>
      <c r="L29" s="81">
        <v>114565.54500000001</v>
      </c>
      <c r="M29" s="83">
        <v>98.33</v>
      </c>
      <c r="N29" s="71"/>
      <c r="O29" s="81">
        <v>112.65230039900001</v>
      </c>
      <c r="P29" s="82">
        <v>5.2075247727272737E-6</v>
      </c>
      <c r="Q29" s="82">
        <v>2.2777857437753378E-4</v>
      </c>
      <c r="R29" s="82">
        <v>2.1737629429802665E-4</v>
      </c>
    </row>
    <row r="30" spans="2:18">
      <c r="B30" s="73" t="s">
        <v>201</v>
      </c>
      <c r="C30" s="71" t="s">
        <v>202</v>
      </c>
      <c r="D30" s="84" t="s">
        <v>93</v>
      </c>
      <c r="E30" s="71" t="s">
        <v>178</v>
      </c>
      <c r="F30" s="71"/>
      <c r="G30" s="71"/>
      <c r="H30" s="81">
        <v>9.0000000010956802E-2</v>
      </c>
      <c r="I30" s="84" t="s">
        <v>96</v>
      </c>
      <c r="J30" s="85">
        <v>0</v>
      </c>
      <c r="K30" s="82">
        <v>4.7700000001424388E-2</v>
      </c>
      <c r="L30" s="81">
        <v>13747.865400000002</v>
      </c>
      <c r="M30" s="83">
        <v>99.58</v>
      </c>
      <c r="N30" s="71"/>
      <c r="O30" s="81">
        <v>13.690124365000001</v>
      </c>
      <c r="P30" s="82">
        <v>6.8739327000000013E-7</v>
      </c>
      <c r="Q30" s="82">
        <v>2.7680899545470097E-5</v>
      </c>
      <c r="R30" s="82">
        <v>2.641675751318472E-5</v>
      </c>
    </row>
    <row r="31" spans="2:18">
      <c r="B31" s="73" t="s">
        <v>203</v>
      </c>
      <c r="C31" s="71" t="s">
        <v>204</v>
      </c>
      <c r="D31" s="84" t="s">
        <v>93</v>
      </c>
      <c r="E31" s="71" t="s">
        <v>178</v>
      </c>
      <c r="F31" s="71"/>
      <c r="G31" s="71"/>
      <c r="H31" s="81">
        <v>0.2799999999980548</v>
      </c>
      <c r="I31" s="84" t="s">
        <v>96</v>
      </c>
      <c r="J31" s="85">
        <v>0</v>
      </c>
      <c r="K31" s="82">
        <v>4.6699999999992928E-2</v>
      </c>
      <c r="L31" s="81">
        <v>229131.09000000003</v>
      </c>
      <c r="M31" s="83">
        <v>98.72</v>
      </c>
      <c r="N31" s="71"/>
      <c r="O31" s="81">
        <v>226.19821204800002</v>
      </c>
      <c r="P31" s="82">
        <v>1.5275406000000003E-5</v>
      </c>
      <c r="Q31" s="82">
        <v>4.5736399598190439E-4</v>
      </c>
      <c r="R31" s="82">
        <v>4.364769200245285E-4</v>
      </c>
    </row>
    <row r="32" spans="2:18">
      <c r="B32" s="73" t="s">
        <v>205</v>
      </c>
      <c r="C32" s="71" t="s">
        <v>206</v>
      </c>
      <c r="D32" s="84" t="s">
        <v>93</v>
      </c>
      <c r="E32" s="71" t="s">
        <v>178</v>
      </c>
      <c r="F32" s="71"/>
      <c r="G32" s="71"/>
      <c r="H32" s="81">
        <v>0.75999999999994938</v>
      </c>
      <c r="I32" s="84" t="s">
        <v>96</v>
      </c>
      <c r="J32" s="85">
        <v>0</v>
      </c>
      <c r="K32" s="82">
        <v>4.820000000000188E-2</v>
      </c>
      <c r="L32" s="81">
        <v>5724546.8264700016</v>
      </c>
      <c r="M32" s="83">
        <v>96.48</v>
      </c>
      <c r="N32" s="71"/>
      <c r="O32" s="81">
        <v>5523.0427781780008</v>
      </c>
      <c r="P32" s="82">
        <v>2.8622734132350007E-4</v>
      </c>
      <c r="Q32" s="82">
        <v>1.1167377903369347E-2</v>
      </c>
      <c r="R32" s="82">
        <v>1.0657381767771422E-2</v>
      </c>
    </row>
    <row r="33" spans="2:18">
      <c r="B33" s="73" t="s">
        <v>207</v>
      </c>
      <c r="C33" s="71" t="s">
        <v>208</v>
      </c>
      <c r="D33" s="84" t="s">
        <v>93</v>
      </c>
      <c r="E33" s="71" t="s">
        <v>178</v>
      </c>
      <c r="F33" s="71"/>
      <c r="G33" s="71"/>
      <c r="H33" s="81">
        <v>0.18999999876350587</v>
      </c>
      <c r="I33" s="84" t="s">
        <v>96</v>
      </c>
      <c r="J33" s="85">
        <v>0</v>
      </c>
      <c r="K33" s="82">
        <v>4.630000006245881E-2</v>
      </c>
      <c r="L33" s="81">
        <v>318.07977900000003</v>
      </c>
      <c r="M33" s="83">
        <v>99.16</v>
      </c>
      <c r="N33" s="71"/>
      <c r="O33" s="81">
        <v>0.31540788100000006</v>
      </c>
      <c r="P33" s="82">
        <v>1.3829555608695653E-8</v>
      </c>
      <c r="Q33" s="82">
        <v>6.3774248042125711E-7</v>
      </c>
      <c r="R33" s="82">
        <v>6.0861781003436656E-7</v>
      </c>
    </row>
    <row r="34" spans="2:18">
      <c r="B34" s="73" t="s">
        <v>209</v>
      </c>
      <c r="C34" s="71" t="s">
        <v>210</v>
      </c>
      <c r="D34" s="84" t="s">
        <v>93</v>
      </c>
      <c r="E34" s="71" t="s">
        <v>178</v>
      </c>
      <c r="F34" s="71"/>
      <c r="G34" s="71"/>
      <c r="H34" s="81">
        <v>0.51000000000001966</v>
      </c>
      <c r="I34" s="84" t="s">
        <v>96</v>
      </c>
      <c r="J34" s="85">
        <v>0</v>
      </c>
      <c r="K34" s="82">
        <v>4.7899999999999832E-2</v>
      </c>
      <c r="L34" s="81">
        <v>34981493.818891011</v>
      </c>
      <c r="M34" s="83">
        <v>97.63</v>
      </c>
      <c r="N34" s="71"/>
      <c r="O34" s="81">
        <v>34152.432415383002</v>
      </c>
      <c r="P34" s="82">
        <v>1.0288674652615003E-3</v>
      </c>
      <c r="Q34" s="82">
        <v>6.905489137414958E-2</v>
      </c>
      <c r="R34" s="82">
        <v>6.5901265872291601E-2</v>
      </c>
    </row>
    <row r="35" spans="2:18">
      <c r="B35" s="73" t="s">
        <v>211</v>
      </c>
      <c r="C35" s="71" t="s">
        <v>212</v>
      </c>
      <c r="D35" s="84" t="s">
        <v>93</v>
      </c>
      <c r="E35" s="71" t="s">
        <v>178</v>
      </c>
      <c r="F35" s="71"/>
      <c r="G35" s="71"/>
      <c r="H35" s="81">
        <v>0.43999999999995221</v>
      </c>
      <c r="I35" s="84" t="s">
        <v>96</v>
      </c>
      <c r="J35" s="85">
        <v>0</v>
      </c>
      <c r="K35" s="82">
        <v>4.7699999999997328E-2</v>
      </c>
      <c r="L35" s="81">
        <v>11108573.521766001</v>
      </c>
      <c r="M35" s="83">
        <v>97.99</v>
      </c>
      <c r="N35" s="71"/>
      <c r="O35" s="81">
        <v>10885.291193883002</v>
      </c>
      <c r="P35" s="82">
        <v>3.2672275064017653E-4</v>
      </c>
      <c r="Q35" s="82">
        <v>2.2009635853374926E-2</v>
      </c>
      <c r="R35" s="82">
        <v>2.1004491286022896E-2</v>
      </c>
    </row>
    <row r="36" spans="2:18">
      <c r="B36" s="73" t="s">
        <v>213</v>
      </c>
      <c r="C36" s="71" t="s">
        <v>214</v>
      </c>
      <c r="D36" s="84" t="s">
        <v>93</v>
      </c>
      <c r="E36" s="71" t="s">
        <v>178</v>
      </c>
      <c r="F36" s="71"/>
      <c r="G36" s="71"/>
      <c r="H36" s="81">
        <v>0.60999999999997434</v>
      </c>
      <c r="I36" s="84" t="s">
        <v>96</v>
      </c>
      <c r="J36" s="85">
        <v>0</v>
      </c>
      <c r="K36" s="82">
        <v>4.7999999999998544E-2</v>
      </c>
      <c r="L36" s="81">
        <v>14022207.600097002</v>
      </c>
      <c r="M36" s="83">
        <v>97.19</v>
      </c>
      <c r="N36" s="71"/>
      <c r="O36" s="81">
        <v>13628.183566535001</v>
      </c>
      <c r="P36" s="82">
        <v>4.381939875030313E-4</v>
      </c>
      <c r="Q36" s="82">
        <v>2.7555657657641865E-2</v>
      </c>
      <c r="R36" s="82">
        <v>2.6297235220355427E-2</v>
      </c>
    </row>
    <row r="37" spans="2:18">
      <c r="B37" s="73" t="s">
        <v>215</v>
      </c>
      <c r="C37" s="71" t="s">
        <v>216</v>
      </c>
      <c r="D37" s="84" t="s">
        <v>93</v>
      </c>
      <c r="E37" s="71" t="s">
        <v>178</v>
      </c>
      <c r="F37" s="71"/>
      <c r="G37" s="71"/>
      <c r="H37" s="81">
        <v>0.68000000000005467</v>
      </c>
      <c r="I37" s="84" t="s">
        <v>96</v>
      </c>
      <c r="J37" s="85">
        <v>0</v>
      </c>
      <c r="K37" s="82">
        <v>4.8500000000000085E-2</v>
      </c>
      <c r="L37" s="81">
        <v>17351459.010000002</v>
      </c>
      <c r="M37" s="83">
        <v>96.81</v>
      </c>
      <c r="N37" s="71"/>
      <c r="O37" s="81">
        <v>16797.947467581005</v>
      </c>
      <c r="P37" s="82">
        <v>5.5972448419354848E-4</v>
      </c>
      <c r="Q37" s="82">
        <v>3.3964797106515808E-2</v>
      </c>
      <c r="R37" s="82">
        <v>3.2413679608695269E-2</v>
      </c>
    </row>
    <row r="38" spans="2:18">
      <c r="B38" s="73" t="s">
        <v>217</v>
      </c>
      <c r="C38" s="71" t="s">
        <v>218</v>
      </c>
      <c r="D38" s="84" t="s">
        <v>93</v>
      </c>
      <c r="E38" s="71" t="s">
        <v>178</v>
      </c>
      <c r="F38" s="71"/>
      <c r="G38" s="71"/>
      <c r="H38" s="81">
        <v>0.86000000000009003</v>
      </c>
      <c r="I38" s="84" t="s">
        <v>96</v>
      </c>
      <c r="J38" s="85">
        <v>0</v>
      </c>
      <c r="K38" s="82">
        <v>4.8200000000001422E-2</v>
      </c>
      <c r="L38" s="81">
        <v>5550353.205000001</v>
      </c>
      <c r="M38" s="83">
        <v>96.04</v>
      </c>
      <c r="N38" s="71"/>
      <c r="O38" s="81">
        <v>5330.5592180820004</v>
      </c>
      <c r="P38" s="82">
        <v>3.083529558333334E-4</v>
      </c>
      <c r="Q38" s="82">
        <v>1.0778183623674296E-2</v>
      </c>
      <c r="R38" s="82">
        <v>1.0285961363050315E-2</v>
      </c>
    </row>
    <row r="39" spans="2:18">
      <c r="B39" s="73" t="s">
        <v>219</v>
      </c>
      <c r="C39" s="71" t="s">
        <v>220</v>
      </c>
      <c r="D39" s="84" t="s">
        <v>93</v>
      </c>
      <c r="E39" s="71" t="s">
        <v>178</v>
      </c>
      <c r="F39" s="71"/>
      <c r="G39" s="71"/>
      <c r="H39" s="81">
        <v>0.92999999999992178</v>
      </c>
      <c r="I39" s="84" t="s">
        <v>96</v>
      </c>
      <c r="J39" s="85">
        <v>0</v>
      </c>
      <c r="K39" s="82">
        <v>4.839999999999961E-2</v>
      </c>
      <c r="L39" s="81">
        <v>6415670.5199999996</v>
      </c>
      <c r="M39" s="83">
        <v>95.68</v>
      </c>
      <c r="N39" s="71"/>
      <c r="O39" s="81">
        <v>6138.5135535360005</v>
      </c>
      <c r="P39" s="82">
        <v>3.5642614E-4</v>
      </c>
      <c r="Q39" s="82">
        <v>1.2411835897440856E-2</v>
      </c>
      <c r="R39" s="82">
        <v>1.1845007372594337E-2</v>
      </c>
    </row>
    <row r="40" spans="2:18">
      <c r="B40" s="74"/>
      <c r="C40" s="71"/>
      <c r="D40" s="71"/>
      <c r="E40" s="71"/>
      <c r="F40" s="71"/>
      <c r="G40" s="71"/>
      <c r="H40" s="71"/>
      <c r="I40" s="71"/>
      <c r="J40" s="71"/>
      <c r="K40" s="82"/>
      <c r="L40" s="81"/>
      <c r="M40" s="83"/>
      <c r="N40" s="71"/>
      <c r="O40" s="71"/>
      <c r="P40" s="71"/>
      <c r="Q40" s="82"/>
      <c r="R40" s="71"/>
    </row>
    <row r="41" spans="2:18">
      <c r="B41" s="72" t="s">
        <v>23</v>
      </c>
      <c r="C41" s="69"/>
      <c r="D41" s="69"/>
      <c r="E41" s="69"/>
      <c r="F41" s="69"/>
      <c r="G41" s="69"/>
      <c r="H41" s="78">
        <v>8.2796868987719954</v>
      </c>
      <c r="I41" s="69"/>
      <c r="J41" s="69"/>
      <c r="K41" s="79">
        <v>3.8276452559859585E-2</v>
      </c>
      <c r="L41" s="78"/>
      <c r="M41" s="80"/>
      <c r="N41" s="69"/>
      <c r="O41" s="78">
        <v>147524.37802166099</v>
      </c>
      <c r="P41" s="69"/>
      <c r="Q41" s="79">
        <v>0.29828856039946966</v>
      </c>
      <c r="R41" s="79">
        <v>0.28466620299264284</v>
      </c>
    </row>
    <row r="42" spans="2:18">
      <c r="B42" s="73" t="s">
        <v>221</v>
      </c>
      <c r="C42" s="71" t="s">
        <v>222</v>
      </c>
      <c r="D42" s="84" t="s">
        <v>93</v>
      </c>
      <c r="E42" s="71" t="s">
        <v>178</v>
      </c>
      <c r="F42" s="71"/>
      <c r="G42" s="71"/>
      <c r="H42" s="81">
        <v>12.460000000003159</v>
      </c>
      <c r="I42" s="84" t="s">
        <v>96</v>
      </c>
      <c r="J42" s="85">
        <v>5.5E-2</v>
      </c>
      <c r="K42" s="82">
        <v>3.9900000000006687E-2</v>
      </c>
      <c r="L42" s="81">
        <v>847785.03620800015</v>
      </c>
      <c r="M42" s="83">
        <v>121.8</v>
      </c>
      <c r="N42" s="71"/>
      <c r="O42" s="81">
        <v>1032.602195169</v>
      </c>
      <c r="P42" s="82">
        <v>4.4697796685451729E-5</v>
      </c>
      <c r="Q42" s="82">
        <v>2.087881517569033E-3</v>
      </c>
      <c r="R42" s="82">
        <v>1.9925313364647225E-3</v>
      </c>
    </row>
    <row r="43" spans="2:18">
      <c r="B43" s="73" t="s">
        <v>223</v>
      </c>
      <c r="C43" s="71" t="s">
        <v>224</v>
      </c>
      <c r="D43" s="84" t="s">
        <v>93</v>
      </c>
      <c r="E43" s="71" t="s">
        <v>178</v>
      </c>
      <c r="F43" s="71"/>
      <c r="G43" s="71"/>
      <c r="H43" s="81">
        <v>2.6500000006980415</v>
      </c>
      <c r="I43" s="84" t="s">
        <v>96</v>
      </c>
      <c r="J43" s="85">
        <v>5.0000000000000001E-3</v>
      </c>
      <c r="K43" s="82">
        <v>4.080000000000001E-2</v>
      </c>
      <c r="L43" s="81">
        <v>784.54485200000011</v>
      </c>
      <c r="M43" s="83">
        <v>91.3</v>
      </c>
      <c r="N43" s="71"/>
      <c r="O43" s="81">
        <v>0.71628945000000011</v>
      </c>
      <c r="P43" s="82">
        <v>4.366499702822279E-8</v>
      </c>
      <c r="Q43" s="82">
        <v>1.448309436955946E-6</v>
      </c>
      <c r="R43" s="82">
        <v>1.382167481128098E-6</v>
      </c>
    </row>
    <row r="44" spans="2:18">
      <c r="B44" s="73" t="s">
        <v>225</v>
      </c>
      <c r="C44" s="71" t="s">
        <v>226</v>
      </c>
      <c r="D44" s="84" t="s">
        <v>93</v>
      </c>
      <c r="E44" s="71" t="s">
        <v>178</v>
      </c>
      <c r="F44" s="71"/>
      <c r="G44" s="71"/>
      <c r="H44" s="81">
        <v>0.74999999986039545</v>
      </c>
      <c r="I44" s="84" t="s">
        <v>96</v>
      </c>
      <c r="J44" s="85">
        <v>3.7499999999999999E-2</v>
      </c>
      <c r="K44" s="82">
        <v>4.4900000005863402E-2</v>
      </c>
      <c r="L44" s="81">
        <v>1783.9917540000001</v>
      </c>
      <c r="M44" s="83">
        <v>100.38</v>
      </c>
      <c r="N44" s="71"/>
      <c r="O44" s="81">
        <v>1.7907710550000002</v>
      </c>
      <c r="P44" s="82">
        <v>8.2612194570214323E-8</v>
      </c>
      <c r="Q44" s="82">
        <v>3.6208694940070041E-6</v>
      </c>
      <c r="R44" s="82">
        <v>3.455510224765221E-6</v>
      </c>
    </row>
    <row r="45" spans="2:18">
      <c r="B45" s="73" t="s">
        <v>227</v>
      </c>
      <c r="C45" s="71" t="s">
        <v>228</v>
      </c>
      <c r="D45" s="84" t="s">
        <v>93</v>
      </c>
      <c r="E45" s="71" t="s">
        <v>178</v>
      </c>
      <c r="F45" s="71"/>
      <c r="G45" s="71"/>
      <c r="H45" s="81">
        <v>3.6299999999997179</v>
      </c>
      <c r="I45" s="84" t="s">
        <v>96</v>
      </c>
      <c r="J45" s="85">
        <v>0.02</v>
      </c>
      <c r="K45" s="82">
        <v>3.8799999999997503E-2</v>
      </c>
      <c r="L45" s="81">
        <v>8172549.466709001</v>
      </c>
      <c r="M45" s="83">
        <v>94.05</v>
      </c>
      <c r="N45" s="71"/>
      <c r="O45" s="81">
        <v>7686.2827847590006</v>
      </c>
      <c r="P45" s="82">
        <v>3.7624112387229597E-4</v>
      </c>
      <c r="Q45" s="82">
        <v>1.554136514544293E-2</v>
      </c>
      <c r="R45" s="82">
        <v>1.4831616067846049E-2</v>
      </c>
    </row>
    <row r="46" spans="2:18">
      <c r="B46" s="73" t="s">
        <v>229</v>
      </c>
      <c r="C46" s="71" t="s">
        <v>230</v>
      </c>
      <c r="D46" s="84" t="s">
        <v>93</v>
      </c>
      <c r="E46" s="71" t="s">
        <v>178</v>
      </c>
      <c r="F46" s="71"/>
      <c r="G46" s="71"/>
      <c r="H46" s="81">
        <v>6.5299999999998812</v>
      </c>
      <c r="I46" s="84" t="s">
        <v>96</v>
      </c>
      <c r="J46" s="85">
        <v>0.01</v>
      </c>
      <c r="K46" s="82">
        <v>3.7499999999999305E-2</v>
      </c>
      <c r="L46" s="81">
        <v>34144237.161855005</v>
      </c>
      <c r="M46" s="83">
        <v>84.11</v>
      </c>
      <c r="N46" s="71"/>
      <c r="O46" s="81">
        <v>28718.71957388</v>
      </c>
      <c r="P46" s="82">
        <v>1.4459000534592255E-3</v>
      </c>
      <c r="Q46" s="82">
        <v>5.8068135131882567E-2</v>
      </c>
      <c r="R46" s="82">
        <v>5.5416257065707054E-2</v>
      </c>
    </row>
    <row r="47" spans="2:18">
      <c r="B47" s="73" t="s">
        <v>231</v>
      </c>
      <c r="C47" s="71" t="s">
        <v>232</v>
      </c>
      <c r="D47" s="84" t="s">
        <v>93</v>
      </c>
      <c r="E47" s="71" t="s">
        <v>178</v>
      </c>
      <c r="F47" s="71"/>
      <c r="G47" s="71"/>
      <c r="H47" s="81">
        <v>15.780000000000442</v>
      </c>
      <c r="I47" s="84" t="s">
        <v>96</v>
      </c>
      <c r="J47" s="85">
        <v>3.7499999999999999E-2</v>
      </c>
      <c r="K47" s="82">
        <v>4.060000000000253E-2</v>
      </c>
      <c r="L47" s="81">
        <v>3299646.1401490001</v>
      </c>
      <c r="M47" s="83">
        <v>96.3</v>
      </c>
      <c r="N47" s="71"/>
      <c r="O47" s="81">
        <v>3177.5592825700001</v>
      </c>
      <c r="P47" s="82">
        <v>1.3083089967739711E-4</v>
      </c>
      <c r="Q47" s="82">
        <v>6.4249014074311654E-3</v>
      </c>
      <c r="R47" s="82">
        <v>6.1314865236741694E-3</v>
      </c>
    </row>
    <row r="48" spans="2:18">
      <c r="B48" s="73" t="s">
        <v>233</v>
      </c>
      <c r="C48" s="71" t="s">
        <v>234</v>
      </c>
      <c r="D48" s="84" t="s">
        <v>93</v>
      </c>
      <c r="E48" s="71" t="s">
        <v>178</v>
      </c>
      <c r="F48" s="71"/>
      <c r="G48" s="71"/>
      <c r="H48" s="81">
        <v>1.8300000000298693</v>
      </c>
      <c r="I48" s="84" t="s">
        <v>96</v>
      </c>
      <c r="J48" s="85">
        <v>5.0000000000000001E-3</v>
      </c>
      <c r="K48" s="82">
        <v>4.310000000019773E-2</v>
      </c>
      <c r="L48" s="81">
        <v>25422.873481000002</v>
      </c>
      <c r="M48" s="83">
        <v>93.5</v>
      </c>
      <c r="N48" s="71"/>
      <c r="O48" s="81">
        <v>23.770387163000002</v>
      </c>
      <c r="P48" s="82">
        <v>1.0832177441263598E-6</v>
      </c>
      <c r="Q48" s="82">
        <v>4.8062799261205609E-5</v>
      </c>
      <c r="R48" s="82">
        <v>4.5867848745396691E-5</v>
      </c>
    </row>
    <row r="49" spans="2:18">
      <c r="B49" s="73" t="s">
        <v>235</v>
      </c>
      <c r="C49" s="71" t="s">
        <v>236</v>
      </c>
      <c r="D49" s="84" t="s">
        <v>93</v>
      </c>
      <c r="E49" s="71" t="s">
        <v>178</v>
      </c>
      <c r="F49" s="71"/>
      <c r="G49" s="71"/>
      <c r="H49" s="81">
        <v>8.3299999999999894</v>
      </c>
      <c r="I49" s="84" t="s">
        <v>96</v>
      </c>
      <c r="J49" s="85">
        <v>1.3000000000000001E-2</v>
      </c>
      <c r="K49" s="82">
        <v>3.7700000000000011E-2</v>
      </c>
      <c r="L49" s="81">
        <v>60653838.780934006</v>
      </c>
      <c r="M49" s="83">
        <v>81.93</v>
      </c>
      <c r="N49" s="71"/>
      <c r="O49" s="81">
        <v>49693.691281674008</v>
      </c>
      <c r="P49" s="82">
        <v>4.2875390779987957E-3</v>
      </c>
      <c r="Q49" s="82">
        <v>0.10047871295664605</v>
      </c>
      <c r="R49" s="82">
        <v>9.5890012210494896E-2</v>
      </c>
    </row>
    <row r="50" spans="2:18">
      <c r="B50" s="73" t="s">
        <v>237</v>
      </c>
      <c r="C50" s="71" t="s">
        <v>238</v>
      </c>
      <c r="D50" s="84" t="s">
        <v>93</v>
      </c>
      <c r="E50" s="71" t="s">
        <v>178</v>
      </c>
      <c r="F50" s="71"/>
      <c r="G50" s="71"/>
      <c r="H50" s="81">
        <v>12.399999999999965</v>
      </c>
      <c r="I50" s="84" t="s">
        <v>96</v>
      </c>
      <c r="J50" s="85">
        <v>1.4999999999999999E-2</v>
      </c>
      <c r="K50" s="82">
        <v>3.9100000000000038E-2</v>
      </c>
      <c r="L50" s="81">
        <v>21899310.999708004</v>
      </c>
      <c r="M50" s="83">
        <v>74.599999999999994</v>
      </c>
      <c r="N50" s="71"/>
      <c r="O50" s="81">
        <v>16336.885405734003</v>
      </c>
      <c r="P50" s="82">
        <v>1.1093086332866382E-3</v>
      </c>
      <c r="Q50" s="82">
        <v>3.3032547531716992E-2</v>
      </c>
      <c r="R50" s="82">
        <v>3.152400436823654E-2</v>
      </c>
    </row>
    <row r="51" spans="2:18">
      <c r="B51" s="73" t="s">
        <v>239</v>
      </c>
      <c r="C51" s="71" t="s">
        <v>240</v>
      </c>
      <c r="D51" s="84" t="s">
        <v>93</v>
      </c>
      <c r="E51" s="71" t="s">
        <v>178</v>
      </c>
      <c r="F51" s="71"/>
      <c r="G51" s="71"/>
      <c r="H51" s="81">
        <v>7.9999999999742458E-2</v>
      </c>
      <c r="I51" s="84" t="s">
        <v>96</v>
      </c>
      <c r="J51" s="85">
        <v>1.5E-3</v>
      </c>
      <c r="K51" s="82">
        <v>4.6999999999993575E-2</v>
      </c>
      <c r="L51" s="81">
        <v>622708.46346400015</v>
      </c>
      <c r="M51" s="83">
        <v>99.76</v>
      </c>
      <c r="N51" s="71"/>
      <c r="O51" s="81">
        <v>621.21397105199992</v>
      </c>
      <c r="P51" s="82">
        <v>3.9859076164662738E-5</v>
      </c>
      <c r="Q51" s="82">
        <v>1.2560705126167769E-3</v>
      </c>
      <c r="R51" s="82">
        <v>1.1987077983774937E-3</v>
      </c>
    </row>
    <row r="52" spans="2:18">
      <c r="B52" s="73" t="s">
        <v>241</v>
      </c>
      <c r="C52" s="71" t="s">
        <v>242</v>
      </c>
      <c r="D52" s="84" t="s">
        <v>93</v>
      </c>
      <c r="E52" s="71" t="s">
        <v>178</v>
      </c>
      <c r="F52" s="71"/>
      <c r="G52" s="71"/>
      <c r="H52" s="81">
        <v>2.1200000000879951</v>
      </c>
      <c r="I52" s="84" t="s">
        <v>96</v>
      </c>
      <c r="J52" s="85">
        <v>1.7500000000000002E-2</v>
      </c>
      <c r="K52" s="82">
        <v>4.2000000001035244E-2</v>
      </c>
      <c r="L52" s="81">
        <v>8012.1111440000022</v>
      </c>
      <c r="M52" s="83">
        <v>96.45</v>
      </c>
      <c r="N52" s="71"/>
      <c r="O52" s="81">
        <v>7.7276817860000007</v>
      </c>
      <c r="P52" s="82">
        <v>3.3698368172849275E-7</v>
      </c>
      <c r="Q52" s="82">
        <v>1.5625072317421928E-5</v>
      </c>
      <c r="R52" s="82">
        <v>1.4911500468302446E-5</v>
      </c>
    </row>
    <row r="53" spans="2:18">
      <c r="B53" s="73" t="s">
        <v>243</v>
      </c>
      <c r="C53" s="71" t="s">
        <v>244</v>
      </c>
      <c r="D53" s="84" t="s">
        <v>93</v>
      </c>
      <c r="E53" s="71" t="s">
        <v>178</v>
      </c>
      <c r="F53" s="71"/>
      <c r="G53" s="71"/>
      <c r="H53" s="81">
        <v>4.9200000000000452</v>
      </c>
      <c r="I53" s="84" t="s">
        <v>96</v>
      </c>
      <c r="J53" s="85">
        <v>2.2499999999999999E-2</v>
      </c>
      <c r="K53" s="82">
        <v>3.7800000000000222E-2</v>
      </c>
      <c r="L53" s="81">
        <v>23416927.458663005</v>
      </c>
      <c r="M53" s="83">
        <v>94.52</v>
      </c>
      <c r="N53" s="71"/>
      <c r="O53" s="81">
        <v>22133.679064075004</v>
      </c>
      <c r="P53" s="82">
        <v>9.7128817141935923E-4</v>
      </c>
      <c r="Q53" s="82">
        <v>4.4753439078369886E-2</v>
      </c>
      <c r="R53" s="82">
        <v>4.2709621704033557E-2</v>
      </c>
    </row>
    <row r="54" spans="2:18">
      <c r="B54" s="73" t="s">
        <v>245</v>
      </c>
      <c r="C54" s="71" t="s">
        <v>246</v>
      </c>
      <c r="D54" s="84" t="s">
        <v>93</v>
      </c>
      <c r="E54" s="71" t="s">
        <v>178</v>
      </c>
      <c r="F54" s="71"/>
      <c r="G54" s="71"/>
      <c r="H54" s="81">
        <v>1.3400000000003069</v>
      </c>
      <c r="I54" s="84" t="s">
        <v>96</v>
      </c>
      <c r="J54" s="85">
        <v>4.0000000000000001E-3</v>
      </c>
      <c r="K54" s="82">
        <v>4.3899999999995394E-2</v>
      </c>
      <c r="L54" s="81">
        <v>342157.76768600004</v>
      </c>
      <c r="M54" s="83">
        <v>95.18</v>
      </c>
      <c r="N54" s="71"/>
      <c r="O54" s="81">
        <v>325.66575388500007</v>
      </c>
      <c r="P54" s="82">
        <v>2.0088121985881392E-5</v>
      </c>
      <c r="Q54" s="82">
        <v>6.5848350083198631E-4</v>
      </c>
      <c r="R54" s="82">
        <v>6.2841162149870216E-4</v>
      </c>
    </row>
    <row r="55" spans="2:18">
      <c r="B55" s="73" t="s">
        <v>247</v>
      </c>
      <c r="C55" s="71" t="s">
        <v>248</v>
      </c>
      <c r="D55" s="84" t="s">
        <v>93</v>
      </c>
      <c r="E55" s="71" t="s">
        <v>178</v>
      </c>
      <c r="F55" s="71"/>
      <c r="G55" s="71"/>
      <c r="H55" s="71">
        <v>3.01</v>
      </c>
      <c r="I55" s="84" t="s">
        <v>96</v>
      </c>
      <c r="J55" s="85">
        <v>6.25E-2</v>
      </c>
      <c r="K55" s="82">
        <v>3.9499862048207886E-2</v>
      </c>
      <c r="L55" s="81">
        <v>3.5744000000000005E-2</v>
      </c>
      <c r="M55" s="83">
        <v>111.17</v>
      </c>
      <c r="N55" s="71"/>
      <c r="O55" s="81">
        <v>3.9869000000000007E-5</v>
      </c>
      <c r="P55" s="82">
        <v>2.3995398634194747E-12</v>
      </c>
      <c r="Q55" s="82">
        <v>8.0613568916862602E-11</v>
      </c>
      <c r="R55" s="82">
        <v>7.6932077256053594E-11</v>
      </c>
    </row>
    <row r="56" spans="2:18">
      <c r="B56" s="73" t="s">
        <v>249</v>
      </c>
      <c r="C56" s="71" t="s">
        <v>250</v>
      </c>
      <c r="D56" s="84" t="s">
        <v>93</v>
      </c>
      <c r="E56" s="71" t="s">
        <v>178</v>
      </c>
      <c r="F56" s="71"/>
      <c r="G56" s="71"/>
      <c r="H56" s="81">
        <v>0.42000000000129695</v>
      </c>
      <c r="I56" s="84" t="s">
        <v>96</v>
      </c>
      <c r="J56" s="85">
        <v>1.4999999999999999E-2</v>
      </c>
      <c r="K56" s="82">
        <v>4.6099999999983939E-2</v>
      </c>
      <c r="L56" s="81">
        <v>356112.35520000011</v>
      </c>
      <c r="M56" s="83">
        <v>99.6</v>
      </c>
      <c r="N56" s="71"/>
      <c r="O56" s="81">
        <v>354.687916137</v>
      </c>
      <c r="P56" s="82">
        <v>2.5900519505229243E-5</v>
      </c>
      <c r="Q56" s="82">
        <v>7.1716518526896659E-4</v>
      </c>
      <c r="R56" s="82">
        <v>6.8441340806241289E-4</v>
      </c>
    </row>
    <row r="57" spans="2:18">
      <c r="B57" s="73" t="s">
        <v>251</v>
      </c>
      <c r="C57" s="71" t="s">
        <v>252</v>
      </c>
      <c r="D57" s="84" t="s">
        <v>93</v>
      </c>
      <c r="E57" s="71" t="s">
        <v>178</v>
      </c>
      <c r="F57" s="71"/>
      <c r="G57" s="71"/>
      <c r="H57" s="81">
        <v>18.649999999999743</v>
      </c>
      <c r="I57" s="84" t="s">
        <v>96</v>
      </c>
      <c r="J57" s="85">
        <v>2.7999999999999997E-2</v>
      </c>
      <c r="K57" s="82">
        <v>4.1399999999999777E-2</v>
      </c>
      <c r="L57" s="81">
        <v>11908959.906035</v>
      </c>
      <c r="M57" s="83">
        <v>78.989999999999995</v>
      </c>
      <c r="N57" s="71"/>
      <c r="O57" s="81">
        <v>9406.8877397729993</v>
      </c>
      <c r="P57" s="82">
        <v>1.6716814339190907E-3</v>
      </c>
      <c r="Q57" s="82">
        <v>1.9020361511534786E-2</v>
      </c>
      <c r="R57" s="82">
        <v>1.8151732281603241E-2</v>
      </c>
    </row>
    <row r="58" spans="2:18">
      <c r="B58" s="73" t="s">
        <v>253</v>
      </c>
      <c r="C58" s="71" t="s">
        <v>254</v>
      </c>
      <c r="D58" s="84" t="s">
        <v>93</v>
      </c>
      <c r="E58" s="71" t="s">
        <v>178</v>
      </c>
      <c r="F58" s="71"/>
      <c r="G58" s="71"/>
      <c r="H58" s="81">
        <v>5.1799999999997004</v>
      </c>
      <c r="I58" s="84" t="s">
        <v>96</v>
      </c>
      <c r="J58" s="85">
        <v>3.7499999999999999E-2</v>
      </c>
      <c r="K58" s="82">
        <v>3.7699999999997375E-2</v>
      </c>
      <c r="L58" s="81">
        <v>7950817.5695190011</v>
      </c>
      <c r="M58" s="83">
        <v>100.65</v>
      </c>
      <c r="N58" s="71"/>
      <c r="O58" s="81">
        <v>8002.4978836300015</v>
      </c>
      <c r="P58" s="82">
        <v>1.8057621212136837E-3</v>
      </c>
      <c r="Q58" s="82">
        <v>1.6180739789035444E-2</v>
      </c>
      <c r="R58" s="82">
        <v>1.544179150279236E-2</v>
      </c>
    </row>
    <row r="59" spans="2:18">
      <c r="B59" s="74"/>
      <c r="C59" s="71"/>
      <c r="D59" s="71"/>
      <c r="E59" s="71"/>
      <c r="F59" s="71"/>
      <c r="G59" s="71"/>
      <c r="H59" s="71"/>
      <c r="I59" s="71"/>
      <c r="J59" s="71"/>
      <c r="K59" s="82"/>
      <c r="L59" s="81"/>
      <c r="M59" s="83"/>
      <c r="N59" s="71"/>
      <c r="O59" s="71"/>
      <c r="P59" s="71"/>
      <c r="Q59" s="82"/>
      <c r="R59" s="71"/>
    </row>
    <row r="60" spans="2:18">
      <c r="B60" s="72" t="s">
        <v>24</v>
      </c>
      <c r="C60" s="69"/>
      <c r="D60" s="69"/>
      <c r="E60" s="69"/>
      <c r="F60" s="69"/>
      <c r="G60" s="69"/>
      <c r="H60" s="78">
        <v>6.25</v>
      </c>
      <c r="I60" s="69"/>
      <c r="J60" s="69"/>
      <c r="K60" s="79">
        <v>5.2000000000000011E-2</v>
      </c>
      <c r="L60" s="78"/>
      <c r="M60" s="80"/>
      <c r="N60" s="69"/>
      <c r="O60" s="78">
        <v>21293.656560000003</v>
      </c>
      <c r="P60" s="69"/>
      <c r="Q60" s="79">
        <v>4.3054946213638756E-2</v>
      </c>
      <c r="R60" s="79">
        <v>4.1088696268724884E-2</v>
      </c>
    </row>
    <row r="61" spans="2:18">
      <c r="B61" s="73" t="s">
        <v>255</v>
      </c>
      <c r="C61" s="71" t="s">
        <v>256</v>
      </c>
      <c r="D61" s="84" t="s">
        <v>93</v>
      </c>
      <c r="E61" s="71" t="s">
        <v>178</v>
      </c>
      <c r="F61" s="71"/>
      <c r="G61" s="71"/>
      <c r="H61" s="81">
        <v>6.25</v>
      </c>
      <c r="I61" s="84" t="s">
        <v>96</v>
      </c>
      <c r="J61" s="85">
        <v>4.7E-2</v>
      </c>
      <c r="K61" s="82">
        <v>5.2000000000000011E-2</v>
      </c>
      <c r="L61" s="81">
        <v>21596000.000000004</v>
      </c>
      <c r="M61" s="83">
        <v>98.6</v>
      </c>
      <c r="N61" s="71"/>
      <c r="O61" s="81">
        <v>21293.656560000003</v>
      </c>
      <c r="P61" s="82">
        <v>9.2554132338866426E-4</v>
      </c>
      <c r="Q61" s="82">
        <v>4.3054946213638756E-2</v>
      </c>
      <c r="R61" s="82">
        <v>4.1088696268724884E-2</v>
      </c>
    </row>
    <row r="62" spans="2:18">
      <c r="C62" s="1"/>
      <c r="D62" s="1"/>
    </row>
    <row r="63" spans="2:18">
      <c r="C63" s="1"/>
      <c r="D63" s="1"/>
    </row>
    <row r="64" spans="2:18">
      <c r="C64" s="1"/>
      <c r="D64" s="1"/>
    </row>
    <row r="65" spans="2:4">
      <c r="B65" s="98" t="s">
        <v>85</v>
      </c>
      <c r="C65" s="100"/>
      <c r="D65" s="100"/>
    </row>
    <row r="66" spans="2:4">
      <c r="B66" s="98" t="s">
        <v>152</v>
      </c>
      <c r="C66" s="100"/>
      <c r="D66" s="100"/>
    </row>
    <row r="67" spans="2:4">
      <c r="B67" s="117" t="s">
        <v>160</v>
      </c>
      <c r="C67" s="117"/>
      <c r="D67" s="117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7:D67"/>
  </mergeCells>
  <phoneticPr fontId="3" type="noConversion"/>
  <dataValidations count="1">
    <dataValidation allowBlank="1" showInputMessage="1" showErrorMessage="1" sqref="N10:Q10 N9 N1:N7 N32:N1048576 C5:C29 O1:Q9 O11:Q1048576 J1:M1048576 E1:I30 D1:D29 A1:A1048576 B1:B67 E32:I1048576 C32:D66 B68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108" t="s">
        <v>145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6" s="3" customFormat="1" ht="78.75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154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290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2">
        <v>0</v>
      </c>
      <c r="N10" s="71"/>
      <c r="O10" s="103">
        <v>0</v>
      </c>
      <c r="P10" s="103">
        <v>0</v>
      </c>
    </row>
    <row r="11" spans="2:16" ht="20.25" customHeight="1">
      <c r="B11" s="104" t="s">
        <v>169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6">
      <c r="B12" s="104" t="s">
        <v>85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6">
      <c r="B13" s="104" t="s">
        <v>160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6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6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6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109</v>
      </c>
      <c r="C1" s="46" t="s" vm="1">
        <v>173</v>
      </c>
    </row>
    <row r="2" spans="2:44">
      <c r="B2" s="46" t="s">
        <v>108</v>
      </c>
      <c r="C2" s="46" t="s">
        <v>174</v>
      </c>
    </row>
    <row r="3" spans="2:44">
      <c r="B3" s="46" t="s">
        <v>110</v>
      </c>
      <c r="C3" s="46" t="s">
        <v>175</v>
      </c>
    </row>
    <row r="4" spans="2:44">
      <c r="B4" s="46" t="s">
        <v>111</v>
      </c>
      <c r="C4" s="46">
        <v>68</v>
      </c>
    </row>
    <row r="6" spans="2:44" ht="26.25" customHeight="1">
      <c r="B6" s="114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  <c r="AR6" s="3"/>
    </row>
    <row r="7" spans="2:44" ht="26.25" customHeight="1">
      <c r="B7" s="114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AC7" s="41"/>
      <c r="AM7" s="3"/>
      <c r="AR7" s="3"/>
    </row>
    <row r="8" spans="2:44" s="3" customFormat="1" ht="78.75">
      <c r="B8" s="36" t="s">
        <v>88</v>
      </c>
      <c r="C8" s="12" t="s">
        <v>32</v>
      </c>
      <c r="D8" s="12" t="s">
        <v>92</v>
      </c>
      <c r="E8" s="12" t="s">
        <v>148</v>
      </c>
      <c r="F8" s="12" t="s">
        <v>90</v>
      </c>
      <c r="G8" s="12" t="s">
        <v>43</v>
      </c>
      <c r="H8" s="12" t="s">
        <v>14</v>
      </c>
      <c r="I8" s="12" t="s">
        <v>44</v>
      </c>
      <c r="J8" s="12" t="s">
        <v>77</v>
      </c>
      <c r="K8" s="12" t="s">
        <v>17</v>
      </c>
      <c r="L8" s="12" t="s">
        <v>76</v>
      </c>
      <c r="M8" s="12" t="s">
        <v>16</v>
      </c>
      <c r="N8" s="12" t="s">
        <v>18</v>
      </c>
      <c r="O8" s="12" t="s">
        <v>154</v>
      </c>
      <c r="P8" s="12" t="s">
        <v>153</v>
      </c>
      <c r="Q8" s="12" t="s">
        <v>42</v>
      </c>
      <c r="R8" s="12" t="s">
        <v>41</v>
      </c>
      <c r="S8" s="12" t="s">
        <v>112</v>
      </c>
      <c r="T8" s="37" t="s">
        <v>114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161</v>
      </c>
      <c r="P9" s="15"/>
      <c r="Q9" s="15" t="s">
        <v>157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43" t="s">
        <v>115</v>
      </c>
      <c r="T10" s="60" t="s">
        <v>149</v>
      </c>
      <c r="AM10" s="1"/>
      <c r="AN10" s="3"/>
      <c r="AO10" s="1"/>
      <c r="AR10" s="1"/>
    </row>
    <row r="11" spans="2:44" s="4" customFormat="1" ht="18" customHeight="1">
      <c r="B11" s="101" t="s">
        <v>272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02">
        <v>0</v>
      </c>
      <c r="R11" s="71"/>
      <c r="S11" s="103">
        <v>0</v>
      </c>
      <c r="T11" s="103">
        <v>0</v>
      </c>
      <c r="AM11" s="1"/>
      <c r="AN11" s="3"/>
      <c r="AO11" s="1"/>
      <c r="AR11" s="1"/>
    </row>
    <row r="12" spans="2:44" ht="20.25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AN12" s="4"/>
    </row>
    <row r="13" spans="2:44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44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44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44" ht="20.2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AM16" s="4"/>
    </row>
    <row r="17" spans="2:20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109</v>
      </c>
      <c r="C1" s="46" t="s" vm="1">
        <v>173</v>
      </c>
    </row>
    <row r="2" spans="2:35">
      <c r="B2" s="46" t="s">
        <v>108</v>
      </c>
      <c r="C2" s="46" t="s">
        <v>174</v>
      </c>
    </row>
    <row r="3" spans="2:35">
      <c r="B3" s="46" t="s">
        <v>110</v>
      </c>
      <c r="C3" s="46" t="s">
        <v>175</v>
      </c>
    </row>
    <row r="4" spans="2:35">
      <c r="B4" s="46" t="s">
        <v>111</v>
      </c>
      <c r="C4" s="46">
        <v>68</v>
      </c>
    </row>
    <row r="6" spans="2:35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35" ht="26.25" customHeight="1">
      <c r="B7" s="108" t="s">
        <v>64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AI7" s="3"/>
    </row>
    <row r="8" spans="2:35" s="3" customFormat="1" ht="78.75">
      <c r="B8" s="21" t="s">
        <v>88</v>
      </c>
      <c r="C8" s="29" t="s">
        <v>32</v>
      </c>
      <c r="D8" s="29" t="s">
        <v>92</v>
      </c>
      <c r="E8" s="29" t="s">
        <v>148</v>
      </c>
      <c r="F8" s="29" t="s">
        <v>90</v>
      </c>
      <c r="G8" s="29" t="s">
        <v>43</v>
      </c>
      <c r="H8" s="29" t="s">
        <v>14</v>
      </c>
      <c r="I8" s="29" t="s">
        <v>44</v>
      </c>
      <c r="J8" s="29" t="s">
        <v>77</v>
      </c>
      <c r="K8" s="29" t="s">
        <v>17</v>
      </c>
      <c r="L8" s="29" t="s">
        <v>76</v>
      </c>
      <c r="M8" s="29" t="s">
        <v>16</v>
      </c>
      <c r="N8" s="29" t="s">
        <v>18</v>
      </c>
      <c r="O8" s="12" t="s">
        <v>154</v>
      </c>
      <c r="P8" s="29" t="s">
        <v>153</v>
      </c>
      <c r="Q8" s="29" t="s">
        <v>168</v>
      </c>
      <c r="R8" s="29" t="s">
        <v>42</v>
      </c>
      <c r="S8" s="12" t="s">
        <v>41</v>
      </c>
      <c r="T8" s="29" t="s">
        <v>112</v>
      </c>
      <c r="U8" s="13" t="s">
        <v>114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161</v>
      </c>
      <c r="P9" s="31"/>
      <c r="Q9" s="15" t="s">
        <v>157</v>
      </c>
      <c r="R9" s="31" t="s">
        <v>157</v>
      </c>
      <c r="S9" s="15" t="s">
        <v>19</v>
      </c>
      <c r="T9" s="31" t="s">
        <v>157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86</v>
      </c>
      <c r="R10" s="18" t="s">
        <v>87</v>
      </c>
      <c r="S10" s="18" t="s">
        <v>115</v>
      </c>
      <c r="T10" s="18" t="s">
        <v>149</v>
      </c>
      <c r="U10" s="19" t="s">
        <v>163</v>
      </c>
      <c r="AD10" s="1"/>
      <c r="AE10" s="3"/>
      <c r="AF10" s="1"/>
    </row>
    <row r="11" spans="2:35" s="4" customFormat="1" ht="18" customHeight="1">
      <c r="B11" s="101" t="s">
        <v>273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02">
        <v>0</v>
      </c>
      <c r="S11" s="71"/>
      <c r="T11" s="103">
        <v>0</v>
      </c>
      <c r="U11" s="103">
        <v>0</v>
      </c>
      <c r="AD11" s="1"/>
      <c r="AE11" s="3"/>
      <c r="AF11" s="1"/>
      <c r="AI11" s="1"/>
    </row>
    <row r="12" spans="2:35">
      <c r="B12" s="98" t="s">
        <v>169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71"/>
      <c r="M12" s="71"/>
      <c r="N12" s="71"/>
      <c r="O12" s="71"/>
      <c r="P12" s="71"/>
      <c r="Q12" s="71"/>
      <c r="R12" s="71"/>
      <c r="S12" s="71"/>
      <c r="T12" s="71"/>
      <c r="U12" s="71"/>
      <c r="AE12" s="3"/>
    </row>
    <row r="13" spans="2:35" ht="20.25">
      <c r="B13" s="98" t="s">
        <v>85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71"/>
      <c r="M13" s="71"/>
      <c r="N13" s="71"/>
      <c r="O13" s="71"/>
      <c r="P13" s="71"/>
      <c r="Q13" s="71"/>
      <c r="R13" s="71"/>
      <c r="S13" s="71"/>
      <c r="T13" s="71"/>
      <c r="U13" s="71"/>
      <c r="AE13" s="4"/>
    </row>
    <row r="14" spans="2:35">
      <c r="B14" s="98" t="s">
        <v>152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2:35">
      <c r="B15" s="98" t="s">
        <v>160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2:35">
      <c r="B16" s="117" t="s">
        <v>165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2:30" ht="20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AD17" s="4"/>
    </row>
    <row r="18" spans="2:30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2:30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AD19" s="3"/>
    </row>
    <row r="20" spans="2:30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2:30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2:30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2:30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2:30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2:30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2:30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2:30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2:30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30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2:30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2:30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30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2:2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2:2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2:2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2:2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2:2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2:2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2:2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2:2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2:2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2:2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2:2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2:2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2:21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2:21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2:2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2:2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2:2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2:2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2:2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2:2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2:2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2:2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2:21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2:2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2:21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2:2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2:21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2:21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2:2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2:21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2:21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2:2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2:2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2:21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2:2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2:2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2:21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2:2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2:2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2:2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2:21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2:21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2:21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2:21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2:21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2:21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2:21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2:2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2:21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2:2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2:21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2:21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2:21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2:21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2:21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2:21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2:21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2:21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2:21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2:21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2:21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2:2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2:21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2:21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2:21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2:21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2:21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2:21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2:21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2:21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15 I17:I35 I37:I828" xr:uid="{00000000-0002-0000-0400-000002000000}">
      <formula1>$AH$7:$AH$10</formula1>
    </dataValidation>
    <dataValidation type="list" allowBlank="1" showInputMessage="1" showErrorMessage="1" sqref="E12:E15 E17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15 G17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109</v>
      </c>
      <c r="C1" s="46" t="s" vm="1">
        <v>173</v>
      </c>
    </row>
    <row r="2" spans="2:28">
      <c r="B2" s="46" t="s">
        <v>108</v>
      </c>
      <c r="C2" s="46" t="s">
        <v>174</v>
      </c>
    </row>
    <row r="3" spans="2:28">
      <c r="B3" s="46" t="s">
        <v>110</v>
      </c>
      <c r="C3" s="46" t="s">
        <v>175</v>
      </c>
    </row>
    <row r="4" spans="2:28">
      <c r="B4" s="46" t="s">
        <v>111</v>
      </c>
      <c r="C4" s="46">
        <v>68</v>
      </c>
    </row>
    <row r="6" spans="2:28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AB6" s="3"/>
    </row>
    <row r="7" spans="2:28" ht="26.25" customHeight="1">
      <c r="B7" s="108" t="s">
        <v>65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X7" s="3"/>
      <c r="AB7" s="3"/>
    </row>
    <row r="8" spans="2:28" s="3" customFormat="1" ht="78.75">
      <c r="B8" s="21" t="s">
        <v>88</v>
      </c>
      <c r="C8" s="29" t="s">
        <v>32</v>
      </c>
      <c r="D8" s="29" t="s">
        <v>92</v>
      </c>
      <c r="E8" s="29" t="s">
        <v>148</v>
      </c>
      <c r="F8" s="29" t="s">
        <v>90</v>
      </c>
      <c r="G8" s="29" t="s">
        <v>43</v>
      </c>
      <c r="H8" s="29" t="s">
        <v>76</v>
      </c>
      <c r="I8" s="12" t="s">
        <v>154</v>
      </c>
      <c r="J8" s="12" t="s">
        <v>153</v>
      </c>
      <c r="K8" s="29" t="s">
        <v>168</v>
      </c>
      <c r="L8" s="12" t="s">
        <v>42</v>
      </c>
      <c r="M8" s="12" t="s">
        <v>41</v>
      </c>
      <c r="N8" s="12" t="s">
        <v>112</v>
      </c>
      <c r="O8" s="13" t="s">
        <v>114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161</v>
      </c>
      <c r="J9" s="15"/>
      <c r="K9" s="15" t="s">
        <v>157</v>
      </c>
      <c r="L9" s="15" t="s">
        <v>157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1" t="s">
        <v>274</v>
      </c>
      <c r="C11" s="71"/>
      <c r="D11" s="71"/>
      <c r="E11" s="71"/>
      <c r="F11" s="71"/>
      <c r="G11" s="71"/>
      <c r="H11" s="71"/>
      <c r="I11" s="71"/>
      <c r="J11" s="71"/>
      <c r="K11" s="71"/>
      <c r="L11" s="102">
        <v>0</v>
      </c>
      <c r="M11" s="71"/>
      <c r="N11" s="103">
        <v>0</v>
      </c>
      <c r="O11" s="103">
        <v>0</v>
      </c>
      <c r="X11" s="1"/>
      <c r="Y11" s="3"/>
      <c r="Z11" s="1"/>
      <c r="AB11" s="1"/>
    </row>
    <row r="12" spans="2:28" ht="20.25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Y12" s="4"/>
    </row>
    <row r="13" spans="2:28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28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2:28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28" ht="20.25">
      <c r="B16" s="104" t="s">
        <v>166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X16" s="4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2:1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109</v>
      </c>
      <c r="C1" s="46" t="s" vm="1">
        <v>173</v>
      </c>
    </row>
    <row r="2" spans="2:39">
      <c r="B2" s="46" t="s">
        <v>108</v>
      </c>
      <c r="C2" s="46" t="s">
        <v>174</v>
      </c>
    </row>
    <row r="3" spans="2:39">
      <c r="B3" s="46" t="s">
        <v>110</v>
      </c>
      <c r="C3" s="46" t="s">
        <v>175</v>
      </c>
    </row>
    <row r="4" spans="2:39">
      <c r="B4" s="46" t="s">
        <v>111</v>
      </c>
      <c r="C4" s="46">
        <v>68</v>
      </c>
    </row>
    <row r="6" spans="2:39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AM6" s="3"/>
    </row>
    <row r="7" spans="2:39" ht="26.25" customHeight="1">
      <c r="B7" s="108" t="s">
        <v>171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AJ7" s="3"/>
      <c r="AM7" s="3"/>
    </row>
    <row r="8" spans="2:39" s="3" customFormat="1" ht="74.25" customHeight="1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76</v>
      </c>
      <c r="H8" s="29" t="s">
        <v>154</v>
      </c>
      <c r="I8" s="29" t="s">
        <v>153</v>
      </c>
      <c r="J8" s="29" t="s">
        <v>168</v>
      </c>
      <c r="K8" s="29" t="s">
        <v>42</v>
      </c>
      <c r="L8" s="29" t="s">
        <v>41</v>
      </c>
      <c r="M8" s="29" t="s">
        <v>112</v>
      </c>
      <c r="N8" s="13" t="s">
        <v>114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161</v>
      </c>
      <c r="I9" s="31"/>
      <c r="J9" s="15" t="s">
        <v>157</v>
      </c>
      <c r="K9" s="15" t="s">
        <v>157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01" t="s">
        <v>275</v>
      </c>
      <c r="C11" s="71"/>
      <c r="D11" s="71"/>
      <c r="E11" s="71"/>
      <c r="F11" s="71"/>
      <c r="G11" s="71"/>
      <c r="H11" s="71"/>
      <c r="I11" s="71"/>
      <c r="J11" s="71"/>
      <c r="K11" s="102">
        <v>0</v>
      </c>
      <c r="L11" s="71"/>
      <c r="M11" s="103">
        <v>0</v>
      </c>
      <c r="N11" s="103">
        <v>0</v>
      </c>
      <c r="AJ11" s="1"/>
      <c r="AK11" s="3"/>
      <c r="AM11" s="1"/>
    </row>
    <row r="12" spans="2:39" ht="20.25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AK12" s="4"/>
    </row>
    <row r="13" spans="2:39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2:39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2:39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2:39" ht="20.25">
      <c r="B16" s="104" t="s">
        <v>167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AJ16" s="4"/>
    </row>
    <row r="17" spans="2:14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2:14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2:14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2:14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2:14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4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14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14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2:14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2:14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2:14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2:14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2:14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2:14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2:14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2:14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2:14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2:14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2:14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2:14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2:14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4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2:14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4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2:14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2:14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2:14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2:14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2:14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2:14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2:14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2:14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2:14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2:14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2:14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2:14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2:14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2:14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2:14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2:14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2:14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2:14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2:14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2:14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2:14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2:14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2:14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2:14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2:14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2:14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2:14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2:14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2:14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2:14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2:14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2:14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2:14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2:14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2:14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2:14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2:14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2:14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2:14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2:14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2:14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</row>
    <row r="85" spans="2:14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</row>
    <row r="86" spans="2:14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</row>
    <row r="87" spans="2:14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  <row r="88" spans="2:14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</row>
    <row r="89" spans="2:14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spans="2:14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2:14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2:14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2:14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2:14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2:14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2:14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2:14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</row>
    <row r="98" spans="2:14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99" spans="2:14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</row>
    <row r="100" spans="2:14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2:14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2:14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</row>
    <row r="103" spans="2:14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spans="2:14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</row>
    <row r="105" spans="2:14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</row>
    <row r="106" spans="2:14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</row>
    <row r="107" spans="2:14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</row>
    <row r="108" spans="2:14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</row>
    <row r="109" spans="2:14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</row>
    <row r="110" spans="2:14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109</v>
      </c>
      <c r="C1" s="46" t="s" vm="1">
        <v>173</v>
      </c>
    </row>
    <row r="2" spans="2:32">
      <c r="B2" s="46" t="s">
        <v>108</v>
      </c>
      <c r="C2" s="46" t="s">
        <v>174</v>
      </c>
    </row>
    <row r="3" spans="2:32">
      <c r="B3" s="46" t="s">
        <v>110</v>
      </c>
      <c r="C3" s="46" t="s">
        <v>175</v>
      </c>
    </row>
    <row r="4" spans="2:32">
      <c r="B4" s="46" t="s">
        <v>111</v>
      </c>
      <c r="C4" s="46">
        <v>68</v>
      </c>
    </row>
    <row r="6" spans="2:32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32" ht="26.25" customHeight="1">
      <c r="B7" s="108" t="s">
        <v>66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AF7" s="3"/>
    </row>
    <row r="8" spans="2:32" s="3" customFormat="1" ht="78.75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76</v>
      </c>
      <c r="J8" s="29" t="s">
        <v>154</v>
      </c>
      <c r="K8" s="29" t="s">
        <v>153</v>
      </c>
      <c r="L8" s="29" t="s">
        <v>42</v>
      </c>
      <c r="M8" s="29" t="s">
        <v>41</v>
      </c>
      <c r="N8" s="29" t="s">
        <v>112</v>
      </c>
      <c r="O8" s="19" t="s">
        <v>114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161</v>
      </c>
      <c r="K9" s="31"/>
      <c r="L9" s="31" t="s">
        <v>157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1" t="s">
        <v>276</v>
      </c>
      <c r="C11" s="71"/>
      <c r="D11" s="71"/>
      <c r="E11" s="71"/>
      <c r="F11" s="71"/>
      <c r="G11" s="71"/>
      <c r="H11" s="71"/>
      <c r="I11" s="71"/>
      <c r="J11" s="71"/>
      <c r="K11" s="71"/>
      <c r="L11" s="102">
        <v>0</v>
      </c>
      <c r="M11" s="71"/>
      <c r="N11" s="103">
        <v>0</v>
      </c>
      <c r="O11" s="103">
        <v>0</v>
      </c>
      <c r="Z11" s="1"/>
      <c r="AA11" s="3"/>
      <c r="AB11" s="1"/>
      <c r="AF11" s="1"/>
    </row>
    <row r="12" spans="2:32" s="4" customFormat="1" ht="18" customHeight="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Z12" s="1"/>
      <c r="AA12" s="3"/>
      <c r="AB12" s="1"/>
      <c r="AF12" s="1"/>
    </row>
    <row r="13" spans="2:32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AA13" s="3"/>
    </row>
    <row r="14" spans="2:32" ht="20.25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AA14" s="4"/>
    </row>
    <row r="15" spans="2:32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3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2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2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2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2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26" ht="2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Z37" s="4"/>
    </row>
    <row r="38" spans="2:2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Z38" s="3"/>
    </row>
    <row r="39" spans="2:2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2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2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2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2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2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2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2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2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2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2:1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109</v>
      </c>
      <c r="C1" s="46" t="s" vm="1">
        <v>173</v>
      </c>
    </row>
    <row r="2" spans="2:30">
      <c r="B2" s="46" t="s">
        <v>108</v>
      </c>
      <c r="C2" s="46" t="s">
        <v>174</v>
      </c>
    </row>
    <row r="3" spans="2:30">
      <c r="B3" s="46" t="s">
        <v>110</v>
      </c>
      <c r="C3" s="46" t="s">
        <v>175</v>
      </c>
    </row>
    <row r="4" spans="2:30">
      <c r="B4" s="46" t="s">
        <v>111</v>
      </c>
      <c r="C4" s="46">
        <v>68</v>
      </c>
    </row>
    <row r="6" spans="2:30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30" ht="26.25" customHeight="1">
      <c r="B7" s="108" t="s">
        <v>67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AD7" s="3"/>
    </row>
    <row r="8" spans="2:30" s="3" customFormat="1" ht="78.75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41</v>
      </c>
      <c r="K8" s="29" t="s">
        <v>112</v>
      </c>
      <c r="L8" s="65" t="s">
        <v>114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1" t="s">
        <v>277</v>
      </c>
      <c r="C11" s="71"/>
      <c r="D11" s="71"/>
      <c r="E11" s="71"/>
      <c r="F11" s="71"/>
      <c r="G11" s="71"/>
      <c r="H11" s="71"/>
      <c r="I11" s="102">
        <v>0</v>
      </c>
      <c r="J11" s="71"/>
      <c r="K11" s="103">
        <v>0</v>
      </c>
      <c r="L11" s="103">
        <v>0</v>
      </c>
      <c r="Y11" s="1"/>
      <c r="Z11" s="3"/>
      <c r="AA11" s="1"/>
      <c r="AC11" s="1"/>
    </row>
    <row r="12" spans="2:30" s="4" customFormat="1" ht="18" customHeight="1">
      <c r="B12" s="104" t="s">
        <v>169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Y12" s="1"/>
      <c r="Z12" s="3"/>
      <c r="AA12" s="1"/>
      <c r="AC12" s="1"/>
    </row>
    <row r="13" spans="2:30">
      <c r="B13" s="104" t="s">
        <v>85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Z13" s="3"/>
    </row>
    <row r="14" spans="2:30" ht="20.25">
      <c r="B14" s="104" t="s">
        <v>152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Z14" s="4"/>
    </row>
    <row r="15" spans="2:30">
      <c r="B15" s="104" t="s">
        <v>160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30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2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2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26" ht="2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Y19" s="4"/>
    </row>
    <row r="20" spans="2:2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Z20" s="3"/>
    </row>
    <row r="21" spans="2:2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2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2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2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2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2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2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2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2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2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2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2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