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משלימה לדיווח 06-23\"/>
    </mc:Choice>
  </mc:AlternateContent>
  <xr:revisionPtr revIDLastSave="0" documentId="8_{8C3F537A-D4DD-4B11-B7D6-4E5905950811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<sst xmlns="http://schemas.openxmlformats.org/spreadsheetml/2006/main" count="5523" uniqueCount="1407">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</sst>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14245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משלימה עוקב מדדים - גמיש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512237744_p14245_Yield223.xlsx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14245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משלימה עוקב מדדים - גמיש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-9.2999999999999992E-3</v>
      </c>
      <c r="D7" s="44">
        <v>0.15670000000000001</v>
      </c>
      <c r="E7" s="50">
        <v>-1.3262649154391579E-4</v>
      </c>
      <c r="F7" s="51">
        <v>7.4493852695527302E-2</v>
      </c>
      <c r="G7" s="43">
        <v>1.0585635720099878E-4</v>
      </c>
      <c r="H7" s="44">
        <v>3.8878048686053469E-2</v>
      </c>
      <c r="I7" s="50">
        <v>-1.9854113129344502E-4</v>
      </c>
      <c r="J7" s="51">
        <v>5.7041406864536383E-2</v>
      </c>
      <c r="K7" s="43">
        <v>6.8191699129063104E-4</v>
      </c>
      <c r="L7" s="44">
        <v>6.6031335752497339E-2</v>
      </c>
      <c r="M7" s="50">
        <v>6.8908317163106554E-4</v>
      </c>
      <c r="N7" s="51">
        <v>6.2916636780735627E-2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>
        <v>0</v>
      </c>
      <c r="J8" s="51">
        <v>0</v>
      </c>
      <c r="K8" s="43">
        <v>0</v>
      </c>
      <c r="L8" s="44">
        <v>0</v>
      </c>
      <c r="M8" s="50">
        <v>0</v>
      </c>
      <c r="N8" s="51">
        <v>0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5.4711724496269396E-6</v>
      </c>
      <c r="J11" s="51">
        <v>1.4892717788454915E-3</v>
      </c>
      <c r="K11" s="43">
        <v>1.3846839662564349E-6</v>
      </c>
      <c r="L11" s="44">
        <v>0</v>
      </c>
      <c r="M11" s="50">
        <v>0</v>
      </c>
      <c r="N11" s="51">
        <v>0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-5.3484821516536291E-11</v>
      </c>
      <c r="J12" s="51">
        <v>2.3746753888750454E-7</v>
      </c>
      <c r="K12" s="43">
        <v>0</v>
      </c>
      <c r="L12" s="44">
        <v>0</v>
      </c>
      <c r="M12" s="50">
        <v>0</v>
      </c>
      <c r="N12" s="51">
        <v>0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4.9338587427508143E-9</v>
      </c>
      <c r="J13" s="51">
        <v>0</v>
      </c>
      <c r="K13" s="43">
        <v>4.3715726382970035E-12</v>
      </c>
      <c r="L13" s="44">
        <v>0</v>
      </c>
      <c r="M13" s="50">
        <v>0</v>
      </c>
      <c r="N13" s="51">
        <v>0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7.7999999999999996E-3</v>
      </c>
      <c r="D14" s="44">
        <v>0.84360000000000002</v>
      </c>
      <c r="E14" s="50">
        <v>-5.5963342468539849E-3</v>
      </c>
      <c r="F14" s="51">
        <v>0.92651949592327332</v>
      </c>
      <c r="G14" s="43">
        <v>7.0628260053908782E-3</v>
      </c>
      <c r="H14" s="44">
        <v>0.96258975606584618</v>
      </c>
      <c r="I14" s="50">
        <v>1.2701254173475276E-2</v>
      </c>
      <c r="J14" s="51">
        <v>0.94258155694874546</v>
      </c>
      <c r="K14" s="43">
        <v>4.4536945922346314E-3</v>
      </c>
      <c r="L14" s="44">
        <v>0.93507098351859175</v>
      </c>
      <c r="M14" s="50">
        <v>2.0166959187599011E-2</v>
      </c>
      <c r="N14" s="51">
        <v>0.93747891046630405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5.0000000000000001E-4</v>
      </c>
      <c r="D18" s="44">
        <v>-4.0000000000000002E-4</v>
      </c>
      <c r="E18" s="50">
        <v>-2.3710392616020991E-3</v>
      </c>
      <c r="F18" s="51">
        <v>-1.0133486188006412E-3</v>
      </c>
      <c r="G18" s="43">
        <v>-9.6479686259187767E-4</v>
      </c>
      <c r="H18" s="44">
        <v>-1.4678047518996132E-3</v>
      </c>
      <c r="I18" s="50">
        <v>-3.341103250053811E-4</v>
      </c>
      <c r="J18" s="51">
        <v>-1.1124730596661838E-3</v>
      </c>
      <c r="K18" s="43">
        <v>-1.9021175787705563E-3</v>
      </c>
      <c r="L18" s="44">
        <v>-1.1471577098322648E-3</v>
      </c>
      <c r="M18" s="50">
        <v>-8.0906748923007367E-4</v>
      </c>
      <c r="N18" s="51">
        <v>-3.9554724703968081E-4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-8.9999999999999998E-4</v>
      </c>
      <c r="D26" s="46">
        <v>1</v>
      </c>
      <c r="E26" s="52">
        <v>-8.0999999999999996E-3</v>
      </c>
      <c r="F26" s="53">
        <v>1</v>
      </c>
      <c r="G26" s="45">
        <v>6.2038854999999999E-3</v>
      </c>
      <c r="H26" s="46">
        <v>1</v>
      </c>
      <c r="I26" s="52">
        <v>1.2174078769999999E-2</v>
      </c>
      <c r="J26" s="53">
        <v>0.99999999999999989</v>
      </c>
      <c r="K26" s="45">
        <v>3.2350003499999999E-3</v>
      </c>
      <c r="L26" s="46">
        <v>0.99995516156125674</v>
      </c>
      <c r="M26" s="52">
        <v>2.0046974870000001E-2</v>
      </c>
      <c r="N26" s="53">
        <v>0.99999999999999989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-1.213E-2</v>
      </c>
      <c r="D27" s="68"/>
      <c r="E27" s="54">
        <v>-7.9850000000000004E-2</v>
      </c>
      <c r="F27" s="68"/>
      <c r="G27" s="47">
        <v>0.30864000000000019</v>
      </c>
      <c r="H27" s="68"/>
      <c r="I27" s="54">
        <v>1.7356799999999999</v>
      </c>
      <c r="J27" s="68"/>
      <c r="K27" s="47">
        <v>-0.9206399999999999</v>
      </c>
      <c r="L27" s="68"/>
      <c r="M27" s="54">
        <v>17.693499999999997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-7.4000000000000003E-3</v>
      </c>
      <c r="D29" s="49">
        <v>0.67220000000000002</v>
      </c>
      <c r="E29" s="55">
        <v>-9.3507471565054991E-3</v>
      </c>
      <c r="F29" s="56">
        <v>0.66328400418471856</v>
      </c>
      <c r="G29" s="48">
        <v>-1.5253413169349613E-3</v>
      </c>
      <c r="H29" s="49">
        <v>0.62202729866313533</v>
      </c>
      <c r="I29" s="55">
        <v>4.6434168538014116E-3</v>
      </c>
      <c r="J29" s="56">
        <v>0.62938836841862844</v>
      </c>
      <c r="K29" s="48">
        <v>-1.4747458708855971E-4</v>
      </c>
      <c r="L29" s="49">
        <v>0.64386492486284819</v>
      </c>
      <c r="M29" s="55">
        <v>8.5170307890686432E-4</v>
      </c>
      <c r="N29" s="56">
        <v>0.64047016675343382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6.4999999999999997E-3</v>
      </c>
      <c r="D30" s="44">
        <v>0.32779999999999998</v>
      </c>
      <c r="E30" s="50">
        <v>1.2507471565055004E-3</v>
      </c>
      <c r="F30" s="51">
        <v>0.33671599581528144</v>
      </c>
      <c r="G30" s="43">
        <v>7.7292268169349629E-3</v>
      </c>
      <c r="H30" s="44">
        <v>0.37797270133686467</v>
      </c>
      <c r="I30" s="50">
        <v>7.5448381730199889E-3</v>
      </c>
      <c r="J30" s="51">
        <v>0.37061163158137161</v>
      </c>
      <c r="K30" s="43">
        <v>3.3840692126753218E-3</v>
      </c>
      <c r="L30" s="44">
        <v>0.35613507513715176</v>
      </c>
      <c r="M30" s="50">
        <v>1.9195271791093146E-2</v>
      </c>
      <c r="N30" s="51">
        <v>0.35952983324656618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-8.9999999999999998E-4</v>
      </c>
      <c r="D31" s="46">
        <v>1</v>
      </c>
      <c r="E31" s="52">
        <v>-8.0999999999999996E-3</v>
      </c>
      <c r="F31" s="53">
        <v>1</v>
      </c>
      <c r="G31" s="45">
        <v>6.2038854999999999E-3</v>
      </c>
      <c r="H31" s="46">
        <v>1</v>
      </c>
      <c r="I31" s="52">
        <v>1.2174078769999999E-2</v>
      </c>
      <c r="J31" s="53">
        <v>0.99999999999999989</v>
      </c>
      <c r="K31" s="45">
        <v>3.2350003499999999E-3</v>
      </c>
      <c r="L31" s="46">
        <v>0.99995516156125674</v>
      </c>
      <c r="M31" s="52">
        <v>2.0046974870000001E-2</v>
      </c>
      <c r="N31" s="53">
        <v>0.99999999999999989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-1.5E-3</v>
      </c>
      <c r="D33" s="49">
        <v>1.0004</v>
      </c>
      <c r="E33" s="55">
        <v>-5.7289607383979001E-3</v>
      </c>
      <c r="F33" s="56">
        <v>1.0010133486188006</v>
      </c>
      <c r="G33" s="48">
        <v>7.1686823625918723E-3</v>
      </c>
      <c r="H33" s="49">
        <v>1.0014678047518997</v>
      </c>
      <c r="I33" s="55">
        <v>1.2522747345370164E-2</v>
      </c>
      <c r="J33" s="56">
        <v>1.0011137370368812</v>
      </c>
      <c r="K33" s="48">
        <v>5.1388175538332869E-3</v>
      </c>
      <c r="L33" s="49">
        <v>1.0011473163686964</v>
      </c>
      <c r="M33" s="55">
        <v>2.0856042359230071E-2</v>
      </c>
      <c r="N33" s="56">
        <v>1.0003955472470396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5.0000000000000001E-4</v>
      </c>
      <c r="D34" s="44">
        <v>-4.0000000000000002E-4</v>
      </c>
      <c r="E34" s="50">
        <v>-2.3710392616020986E-3</v>
      </c>
      <c r="F34" s="51">
        <v>-1.013348618800641E-3</v>
      </c>
      <c r="G34" s="43">
        <v>-9.6479686259187767E-4</v>
      </c>
      <c r="H34" s="44">
        <v>-1.4678047518996132E-3</v>
      </c>
      <c r="I34" s="50">
        <v>-3.3449231854876943E-4</v>
      </c>
      <c r="J34" s="51">
        <v>-1.1137370368812633E-3</v>
      </c>
      <c r="K34" s="43">
        <v>-1.9022229282465257E-3</v>
      </c>
      <c r="L34" s="44">
        <v>-1.1473163686964464E-3</v>
      </c>
      <c r="M34" s="50">
        <v>-8.0906748923007367E-4</v>
      </c>
      <c r="N34" s="51">
        <v>-3.9554724703968081E-4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-8.9999999999999998E-4</v>
      </c>
      <c r="D35" s="46">
        <v>1</v>
      </c>
      <c r="E35" s="52">
        <v>-8.0999999999999996E-3</v>
      </c>
      <c r="F35" s="53">
        <v>1</v>
      </c>
      <c r="G35" s="45">
        <v>6.2038854999999999E-3</v>
      </c>
      <c r="H35" s="46">
        <v>1</v>
      </c>
      <c r="I35" s="52">
        <v>1.2174078769999999E-2</v>
      </c>
      <c r="J35" s="53">
        <v>0.99999999999999989</v>
      </c>
      <c r="K35" s="45">
        <v>3.2350003499999999E-3</v>
      </c>
      <c r="L35" s="46">
        <v>0.99995516156125674</v>
      </c>
      <c r="M35" s="52">
        <v>2.0046974870000001E-2</v>
      </c>
      <c r="N35" s="53">
        <v>0.99999999999999989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-9.3194195857998381E-3</v>
      </c>
      <c r="D38" s="44">
        <v>9.0023967127193585E-2</v>
      </c>
      <c r="E38" s="50">
        <v>-8.1916258221519656E-3</v>
      </c>
      <c r="F38" s="51">
        <v>6.2916636780735627E-2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>
        <v>0</v>
      </c>
      <c r="F39" s="51">
        <v>0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6.8558639916282971E-6</v>
      </c>
      <c r="F42" s="51">
        <v>0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-5.3484772166711991E-11</v>
      </c>
      <c r="F43" s="51">
        <v>0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4.9382302691469704E-9</v>
      </c>
      <c r="F44" s="51">
        <v>0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9.3100939439832216E-3</v>
      </c>
      <c r="D45" s="44">
        <v>0.91090308399637321</v>
      </c>
      <c r="E45" s="50">
        <v>4.6912701881522773E-2</v>
      </c>
      <c r="F45" s="51">
        <v>0.93747891046630405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-2.8352912360250448E-3</v>
      </c>
      <c r="D49" s="44">
        <v>-9.6038445690008482E-4</v>
      </c>
      <c r="E49" s="50">
        <v>-5.8692707659886443E-3</v>
      </c>
      <c r="F49" s="51">
        <v>-3.9554724703968081E-4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-2.8446142431747257E-3</v>
      </c>
      <c r="D57" s="46">
        <v>0.99996666666666678</v>
      </c>
      <c r="E57" s="52">
        <v>3.2858666042119289E-2</v>
      </c>
      <c r="F57" s="53">
        <v>0.99999999999999989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0.21666000000000019</v>
      </c>
      <c r="D58" s="68"/>
      <c r="E58" s="54">
        <v>18.725199999999997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-1.8319282981955481E-2</v>
      </c>
      <c r="D60" s="49">
        <v>0.65250376761595119</v>
      </c>
      <c r="E60" s="55">
        <v>-1.33080553330975E-2</v>
      </c>
      <c r="F60" s="56">
        <v>0.64047016675343382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1.5474668738780758E-2</v>
      </c>
      <c r="D61" s="44">
        <v>0.3474962323840487</v>
      </c>
      <c r="E61" s="50">
        <v>4.6166721375216789E-2</v>
      </c>
      <c r="F61" s="51">
        <v>0.35952983324656618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-2.8446142431747257E-3</v>
      </c>
      <c r="D62" s="46">
        <v>0.99999999999999989</v>
      </c>
      <c r="E62" s="52">
        <v>3.2858666042119289E-2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-9.3085951111175977E-6</v>
      </c>
      <c r="D64" s="49">
        <v>1.0009603844569002</v>
      </c>
      <c r="E64" s="55">
        <v>3.8728544450948851E-2</v>
      </c>
      <c r="F64" s="56">
        <v>1.0003955472470396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-2.8353056480636082E-3</v>
      </c>
      <c r="D65" s="44">
        <v>-9.6038445690008482E-4</v>
      </c>
      <c r="E65" s="50">
        <v>-5.8698784088295651E-3</v>
      </c>
      <c r="F65" s="51">
        <v>-3.9554724703968081E-4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-2.8446142431747257E-3</v>
      </c>
      <c r="D66" s="46">
        <v>1</v>
      </c>
      <c r="E66" s="52">
        <v>3.2858666042119289E-2</v>
      </c>
      <c r="F66" s="53">
        <v>0.99999999999999989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2023-07-17T06:48:56Z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