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9F001212-81D8-45DC-9F52-9FC59792A59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<sst xmlns="http://schemas.openxmlformats.org/spreadsheetml/2006/main" count="6307" uniqueCount="1343">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</sst>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8802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לבני 50 עד 60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512237744_P8802_Yield123.xlsx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8802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לבני 50 עד 60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-5.9698558428368737E-4</v>
      </c>
      <c r="D7" s="55">
        <v>0.14535202468895339</v>
      </c>
      <c r="E7" s="61">
        <v>2.8149989617092036E-3</v>
      </c>
      <c r="F7" s="62">
        <v>0.13780999659728629</v>
      </c>
      <c r="G7" s="54">
        <v>-6.8194468286755067E-4</v>
      </c>
      <c r="H7" s="55">
        <v>0.1401516975923261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2.5840249909536497E-3</v>
      </c>
      <c r="D8" s="55">
        <v>0.3077467502893681</v>
      </c>
      <c r="E8" s="61">
        <v>6.1102947306097401E-5</v>
      </c>
      <c r="F8" s="62">
        <v>0.31034280626137573</v>
      </c>
      <c r="G8" s="54">
        <v>3.438845846254633E-3</v>
      </c>
      <c r="H8" s="55">
        <v>0.31303477825628789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2.1094697732223977E-3</v>
      </c>
      <c r="D11" s="55">
        <v>0.11061224922862004</v>
      </c>
      <c r="E11" s="61">
        <v>-9.2859237594661477E-4</v>
      </c>
      <c r="F11" s="62">
        <v>0.11845547448515818</v>
      </c>
      <c r="G11" s="54">
        <v>7.0799174631922543E-4</v>
      </c>
      <c r="H11" s="55">
        <v>0.11815857977262494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5.5703836921200208E-5</v>
      </c>
      <c r="D12" s="55">
        <v>5.1563238964042087E-3</v>
      </c>
      <c r="E12" s="61">
        <v>-8.7262104853444821E-5</v>
      </c>
      <c r="F12" s="62">
        <v>4.874181674972237E-3</v>
      </c>
      <c r="G12" s="54">
        <v>6.0823198053814096E-5</v>
      </c>
      <c r="H12" s="55">
        <v>4.581551267487439E-3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1.9915633183261706E-3</v>
      </c>
      <c r="D13" s="55">
        <v>0.16548541412902379</v>
      </c>
      <c r="E13" s="61">
        <v>-5.8445425482597331E-3</v>
      </c>
      <c r="F13" s="62">
        <v>0.15789835511414474</v>
      </c>
      <c r="G13" s="54">
        <v>2.9690912508662084E-4</v>
      </c>
      <c r="H13" s="55">
        <v>0.15622367894182843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6.6568228521066575E-3</v>
      </c>
      <c r="D14" s="55">
        <v>0.12452846889713383</v>
      </c>
      <c r="E14" s="61">
        <v>1.6253477874879061E-3</v>
      </c>
      <c r="F14" s="62">
        <v>0.12726565874297252</v>
      </c>
      <c r="G14" s="54">
        <v>-2.9213889362067887E-4</v>
      </c>
      <c r="H14" s="55">
        <v>0.12259314755201399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5.1468011312225971E-4</v>
      </c>
      <c r="D15" s="55">
        <v>1.3543046828706018E-2</v>
      </c>
      <c r="E15" s="61">
        <v>3.0681196007243988E-4</v>
      </c>
      <c r="F15" s="62">
        <v>1.4201438623301721E-2</v>
      </c>
      <c r="G15" s="54">
        <v>1.3638361192639935E-4</v>
      </c>
      <c r="H15" s="55">
        <v>1.473346707088303E-2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-2.9492215333291969E-4</v>
      </c>
      <c r="D16" s="55">
        <v>7.4776331016242176E-2</v>
      </c>
      <c r="E16" s="61">
        <v>4.0287059792990122E-3</v>
      </c>
      <c r="F16" s="62">
        <v>7.6688261875761873E-2</v>
      </c>
      <c r="G16" s="54">
        <v>2.3966131327793976E-4</v>
      </c>
      <c r="H16" s="55">
        <v>8.0616155925649247E-2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3.0522771096007986E-7</v>
      </c>
      <c r="D17" s="55">
        <v>3.269291471401046E-5</v>
      </c>
      <c r="E17" s="61">
        <v>-3.5227987995487041E-6</v>
      </c>
      <c r="F17" s="62">
        <v>2.9947123035586005E-5</v>
      </c>
      <c r="G17" s="54">
        <v>-2.441577280343727E-7</v>
      </c>
      <c r="H17" s="55">
        <v>2.8475958678520433E-5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7.7192464194675058E-3</v>
      </c>
      <c r="D18" s="55">
        <v>-4.779416831831515E-3</v>
      </c>
      <c r="E18" s="61">
        <v>-1.1254208996284721E-2</v>
      </c>
      <c r="F18" s="62">
        <v>-5.0592042202803776E-3</v>
      </c>
      <c r="G18" s="54">
        <v>5.2676443406560513E-3</v>
      </c>
      <c r="H18" s="55">
        <v>-8.3086807927198764E-3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5.536467159993389E-5</v>
      </c>
      <c r="D19" s="55">
        <v>2.1300716111417371E-4</v>
      </c>
      <c r="E19" s="61">
        <v>-7.6681428987180339E-5</v>
      </c>
      <c r="F19" s="62">
        <v>2.2701989697720848E-6</v>
      </c>
      <c r="G19" s="54">
        <v>-1.4738466282094618E-4</v>
      </c>
      <c r="H19" s="55">
        <v>4.050887468362948E-5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4.9128097388587849E-4</v>
      </c>
      <c r="D21" s="55">
        <v>5.1159221003753731E-2</v>
      </c>
      <c r="E21" s="61">
        <v>2.2142361138421932E-4</v>
      </c>
      <c r="F21" s="62">
        <v>5.137536826054958E-2</v>
      </c>
      <c r="G21" s="54">
        <v>-1.5049639349248639E-4</v>
      </c>
      <c r="H21" s="55">
        <v>5.0380020165216415E-2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8.7135676612403551E-6</v>
      </c>
      <c r="D24" s="55">
        <v>6.186984749738441E-3</v>
      </c>
      <c r="E24" s="61">
        <v>1.0426622740533853E-5</v>
      </c>
      <c r="F24" s="62">
        <v>6.1299914247540319E-3</v>
      </c>
      <c r="G24" s="54">
        <v>1.2803884748077975E-5</v>
      </c>
      <c r="H24" s="55">
        <v>7.7695637289074675E-3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-1.675736124232736E-8</v>
      </c>
      <c r="D25" s="55">
        <v>-1.3097971940146062E-5</v>
      </c>
      <c r="E25" s="61">
        <v>-9.7196868170337232E-8</v>
      </c>
      <c r="F25" s="62">
        <v>-1.4546162002031965E-5</v>
      </c>
      <c r="G25" s="54">
        <v>5.042420693452504E-8</v>
      </c>
      <c r="H25" s="55">
        <v>-2.9443138672894438E-6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2.1295251250000001E-2</v>
      </c>
      <c r="D26" s="57">
        <v>1.0000000000000002</v>
      </c>
      <c r="E26" s="63">
        <v>-9.1260895799999998E-3</v>
      </c>
      <c r="F26" s="64">
        <v>0.99999999999999978</v>
      </c>
      <c r="G26" s="56">
        <v>8.8889047000000002E-3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92073.734660000002</v>
      </c>
      <c r="D27" s="87"/>
      <c r="E27" s="65">
        <v>-41866.425510000001</v>
      </c>
      <c r="F27" s="87"/>
      <c r="G27" s="58">
        <v>41524.475779999993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3.7042977337449403E-3</v>
      </c>
      <c r="D29" s="60">
        <v>0.71110016663412368</v>
      </c>
      <c r="E29" s="66">
        <v>-1.6367291685422149E-2</v>
      </c>
      <c r="F29" s="67">
        <v>0.70389581902133491</v>
      </c>
      <c r="G29" s="59">
        <v>4.4591577487789261E-3</v>
      </c>
      <c r="H29" s="60">
        <v>0.7068309304878162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1.7590953516255062E-2</v>
      </c>
      <c r="D30" s="55">
        <v>0.28889983336587627</v>
      </c>
      <c r="E30" s="61">
        <v>7.2412021054221376E-3</v>
      </c>
      <c r="F30" s="62">
        <v>0.29610418097866503</v>
      </c>
      <c r="G30" s="54">
        <v>4.4297469512210768E-3</v>
      </c>
      <c r="H30" s="55">
        <v>0.2931690695121838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2.1295251250000001E-2</v>
      </c>
      <c r="D31" s="57">
        <v>1.0000000000000002</v>
      </c>
      <c r="E31" s="63">
        <v>-9.1260895799999998E-3</v>
      </c>
      <c r="F31" s="64">
        <v>0.99999999999999978</v>
      </c>
      <c r="G31" s="56">
        <v>8.8889047000000002E-3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1.6263772608075551E-2</v>
      </c>
      <c r="D33" s="60">
        <v>0.58411868280843238</v>
      </c>
      <c r="E33" s="66">
        <v>-7.2888966278924607E-3</v>
      </c>
      <c r="F33" s="67">
        <v>0.58702799865040967</v>
      </c>
      <c r="G33" s="59">
        <v>3.991362090798852E-3</v>
      </c>
      <c r="H33" s="60">
        <v>0.58352168161992612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5.0314786419244579E-3</v>
      </c>
      <c r="D34" s="55">
        <v>0.41588131719156757</v>
      </c>
      <c r="E34" s="61">
        <v>-1.8371929521075459E-3</v>
      </c>
      <c r="F34" s="62">
        <v>0.41297200134959039</v>
      </c>
      <c r="G34" s="54">
        <v>4.8975426092011535E-3</v>
      </c>
      <c r="H34" s="55">
        <v>0.41647831838007399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2.1295251250000001E-2</v>
      </c>
      <c r="D35" s="57">
        <v>1.0000000000000002</v>
      </c>
      <c r="E35" s="63">
        <v>-9.1260895799999998E-3</v>
      </c>
      <c r="F35" s="64">
        <v>0.99999999999999978</v>
      </c>
      <c r="G35" s="56">
        <v>8.8889047000000002E-3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1.5353509817807105E-3</v>
      </c>
      <c r="D38" s="55">
        <v>0.14110457295952192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6.0986707152474806E-3</v>
      </c>
      <c r="D39" s="55">
        <v>0.31037477826901055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1.8897744663600863E-3</v>
      </c>
      <c r="D42" s="55">
        <v>0.11574210116213439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2.9343555220237523E-5</v>
      </c>
      <c r="D43" s="55">
        <v>4.8706856129546276E-3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-3.5660540745798895E-3</v>
      </c>
      <c r="D44" s="55">
        <v>0.15986914939499899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8.0006169415544823E-3</v>
      </c>
      <c r="D45" s="55">
        <v>0.12479575839737345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9.5839393321737435E-4</v>
      </c>
      <c r="D46" s="55">
        <v>1.4159317507630257E-2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3.9745080272599901E-3</v>
      </c>
      <c r="D47" s="55">
        <v>7.7360249605884432E-2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-3.4611965444014171E-6</v>
      </c>
      <c r="D48" s="55">
        <v>3.0371998809372298E-5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1.6266231355458183E-3</v>
      </c>
      <c r="D49" s="55">
        <v>-6.0491006149439239E-3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-1.6870102822193707E-4</v>
      </c>
      <c r="D50" s="55">
        <v>8.5262078255858416E-5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5.6310346452219428E-4</v>
      </c>
      <c r="D52" s="55">
        <v>5.0971536476506575E-2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3.2061814466572795E-5</v>
      </c>
      <c r="D55" s="55">
        <v>6.6955133011333129E-3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-6.3708812346761893E-8</v>
      </c>
      <c r="D56" s="55">
        <v>-1.0196149269822491E-5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2.0970167027016373E-2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91731.784929999994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-8.4686531914955534E-3</v>
      </c>
      <c r="D60" s="60">
        <v>0.70727563871442489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2.9438820218511925E-2</v>
      </c>
      <c r="D61" s="55">
        <v>0.29272436128557505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2.0970167027016373E-2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1.2876574059866462E-2</v>
      </c>
      <c r="D64" s="60">
        <v>0.58488945435958939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8.0935929671499107E-3</v>
      </c>
      <c r="D65" s="55">
        <v>0.41511054564041067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2.0970167027016373E-2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