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58D8A83-B7A6-4CAC-BF20-61AE6BBF8A9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<sst xmlns="http://schemas.openxmlformats.org/spreadsheetml/2006/main" count="6307" uniqueCount="1343">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</sst>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8801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לבני 50 ומטה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512237744_P8801_Yield123.xlsx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8801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לבני 50 ומטה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-7.3887292012183312E-4</v>
      </c>
      <c r="D7" s="55">
        <v>0.15468277157610349</v>
      </c>
      <c r="E7" s="61">
        <v>3.1435578662530003E-3</v>
      </c>
      <c r="F7" s="62">
        <v>0.1518704262737329</v>
      </c>
      <c r="G7" s="54">
        <v>-7.4631308045798378E-4</v>
      </c>
      <c r="H7" s="55">
        <v>0.156103183585621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2.2795054402446622E-3</v>
      </c>
      <c r="D8" s="55">
        <v>0.2864354815906881</v>
      </c>
      <c r="E8" s="61">
        <v>6.7684098802108233E-4</v>
      </c>
      <c r="F8" s="62">
        <v>0.28848682182155572</v>
      </c>
      <c r="G8" s="54">
        <v>3.0817870088147574E-3</v>
      </c>
      <c r="H8" s="55">
        <v>0.29153201640326415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1.4558366601183526E-3</v>
      </c>
      <c r="D11" s="55">
        <v>6.5007982138677214E-2</v>
      </c>
      <c r="E11" s="61">
        <v>-8.1506507411555198E-5</v>
      </c>
      <c r="F11" s="62">
        <v>7.095418707012989E-2</v>
      </c>
      <c r="G11" s="54">
        <v>1.6620937021250806E-4</v>
      </c>
      <c r="H11" s="55">
        <v>6.9664509123702992E-2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2.7135269560322011E-5</v>
      </c>
      <c r="D12" s="55">
        <v>1.3696138972769999E-3</v>
      </c>
      <c r="E12" s="61">
        <v>-2.6231650413826655E-5</v>
      </c>
      <c r="F12" s="62">
        <v>1.2202740607862835E-3</v>
      </c>
      <c r="G12" s="54">
        <v>1.3025274900282681E-5</v>
      </c>
      <c r="H12" s="55">
        <v>1.0974940681152329E-3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2.4242985131423755E-3</v>
      </c>
      <c r="D13" s="55">
        <v>0.20350783215503948</v>
      </c>
      <c r="E13" s="61">
        <v>-7.22304575993529E-3</v>
      </c>
      <c r="F13" s="62">
        <v>0.1957506728152496</v>
      </c>
      <c r="G13" s="54">
        <v>3.2422311455525602E-4</v>
      </c>
      <c r="H13" s="55">
        <v>0.19358802018691956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8.3413781555788415E-3</v>
      </c>
      <c r="D14" s="55">
        <v>0.15639439231654176</v>
      </c>
      <c r="E14" s="61">
        <v>1.8367670577310647E-3</v>
      </c>
      <c r="F14" s="62">
        <v>0.15916065843308794</v>
      </c>
      <c r="G14" s="54">
        <v>-4.0621560510249423E-4</v>
      </c>
      <c r="H14" s="55">
        <v>0.15398950987747234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6.3944043911329815E-4</v>
      </c>
      <c r="D15" s="55">
        <v>1.3953087338079061E-2</v>
      </c>
      <c r="E15" s="61">
        <v>1.9345963036636649E-4</v>
      </c>
      <c r="F15" s="62">
        <v>1.4631201295529805E-2</v>
      </c>
      <c r="G15" s="54">
        <v>1.5511372093895002E-4</v>
      </c>
      <c r="H15" s="55">
        <v>1.4804256852171637E-2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-3.3961701854487214E-4</v>
      </c>
      <c r="D16" s="55">
        <v>9.4796342717411788E-2</v>
      </c>
      <c r="E16" s="61">
        <v>5.0135380219467965E-3</v>
      </c>
      <c r="F16" s="62">
        <v>9.7484143780930343E-2</v>
      </c>
      <c r="G16" s="54">
        <v>4.4727177998667329E-4</v>
      </c>
      <c r="H16" s="55">
        <v>0.10212217861325402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3.8204512706229908E-7</v>
      </c>
      <c r="D17" s="55">
        <v>4.0204492332342548E-5</v>
      </c>
      <c r="E17" s="61">
        <v>-4.3717723973667711E-6</v>
      </c>
      <c r="F17" s="62">
        <v>3.7177365100998581E-5</v>
      </c>
      <c r="G17" s="54">
        <v>-2.9711355600722246E-7</v>
      </c>
      <c r="H17" s="55">
        <v>3.5276277743085867E-5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9.7127939218374145E-3</v>
      </c>
      <c r="D18" s="55">
        <v>-5.8811961468803707E-3</v>
      </c>
      <c r="E18" s="61">
        <v>-1.3515991333327234E-2</v>
      </c>
      <c r="F18" s="62">
        <v>-6.0341809332858775E-3</v>
      </c>
      <c r="G18" s="54">
        <v>6.400741682279559E-3</v>
      </c>
      <c r="H18" s="55">
        <v>-9.891322113793689E-3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6.9773365801654427E-5</v>
      </c>
      <c r="D19" s="55">
        <v>2.6411025190297332E-4</v>
      </c>
      <c r="E19" s="61">
        <v>-9.533932998375674E-5</v>
      </c>
      <c r="F19" s="62">
        <v>2.830575452412184E-6</v>
      </c>
      <c r="G19" s="54">
        <v>-1.849004679887479E-4</v>
      </c>
      <c r="H19" s="55">
        <v>4.9871990441518084E-5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1.0645864930427917E-4</v>
      </c>
      <c r="D21" s="55">
        <v>2.0352284178151783E-2</v>
      </c>
      <c r="E21" s="61">
        <v>3.0287242152223079E-4</v>
      </c>
      <c r="F21" s="62">
        <v>1.7424736530724311E-2</v>
      </c>
      <c r="G21" s="54">
        <v>-7.8912936037667941E-5</v>
      </c>
      <c r="H21" s="55">
        <v>1.6473018502060358E-2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1.3927822348861796E-5</v>
      </c>
      <c r="D24" s="55">
        <v>9.0820350064198235E-3</v>
      </c>
      <c r="E24" s="61">
        <v>1.722085732294657E-5</v>
      </c>
      <c r="F24" s="62">
        <v>9.0161680301166312E-3</v>
      </c>
      <c r="G24" s="54">
        <v>1.8794006542594781E-5</v>
      </c>
      <c r="H24" s="55">
        <v>1.0432876310438367E-2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-5.3935104236268447E-9</v>
      </c>
      <c r="D25" s="55">
        <v>-4.9415117445161771E-6</v>
      </c>
      <c r="E25" s="61">
        <v>-2.111969445696167E-8</v>
      </c>
      <c r="F25" s="62">
        <v>-5.1171191109329583E-6</v>
      </c>
      <c r="G25" s="54">
        <v>1.5244912321969138E-8</v>
      </c>
      <c r="H25" s="55">
        <v>-8.896774105307025E-7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2.3992434949999999E-2</v>
      </c>
      <c r="D26" s="57">
        <v>1.0000000000000002</v>
      </c>
      <c r="E26" s="63">
        <v>-9.7622506300000002E-3</v>
      </c>
      <c r="F26" s="64">
        <v>1.0000000000000002</v>
      </c>
      <c r="G26" s="56">
        <v>9.1905419999999995E-3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388830.81803000002</v>
      </c>
      <c r="D27" s="87"/>
      <c r="E27" s="65">
        <v>-166712.54881000001</v>
      </c>
      <c r="F27" s="87"/>
      <c r="G27" s="58">
        <v>158637.49113000001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2.5597317123709959E-3</v>
      </c>
      <c r="D29" s="60">
        <v>0.67320191158661247</v>
      </c>
      <c r="E29" s="66">
        <v>-1.7167229335129302E-2</v>
      </c>
      <c r="F29" s="67">
        <v>0.66782515765871919</v>
      </c>
      <c r="G29" s="59">
        <v>3.3020761792917231E-3</v>
      </c>
      <c r="H29" s="60">
        <v>0.67260450575349839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2.1432703237629001E-2</v>
      </c>
      <c r="D30" s="55">
        <v>0.32679808841338753</v>
      </c>
      <c r="E30" s="61">
        <v>7.4049787051293095E-3</v>
      </c>
      <c r="F30" s="62">
        <v>0.3321748423412807</v>
      </c>
      <c r="G30" s="54">
        <v>5.8884658207082729E-3</v>
      </c>
      <c r="H30" s="55">
        <v>0.32739549424650161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2.3992434949999999E-2</v>
      </c>
      <c r="D31" s="57">
        <v>1.0000000000000002</v>
      </c>
      <c r="E31" s="63">
        <v>-9.7622506300000002E-3</v>
      </c>
      <c r="F31" s="64">
        <v>1.0000000000000002</v>
      </c>
      <c r="G31" s="56">
        <v>9.1905419999999995E-3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1.8676561510678293E-2</v>
      </c>
      <c r="D33" s="60">
        <v>0.59257735311891579</v>
      </c>
      <c r="E33" s="66">
        <v>-7.6315664296213483E-3</v>
      </c>
      <c r="F33" s="67">
        <v>0.59718243414266603</v>
      </c>
      <c r="G33" s="59">
        <v>3.6453162478307659E-3</v>
      </c>
      <c r="H33" s="60">
        <v>0.59305532953236317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5.3158734393216941E-3</v>
      </c>
      <c r="D34" s="55">
        <v>0.40742264688108426</v>
      </c>
      <c r="E34" s="61">
        <v>-2.1306842003786419E-3</v>
      </c>
      <c r="F34" s="62">
        <v>0.40281756585733386</v>
      </c>
      <c r="G34" s="54">
        <v>5.5452257521692357E-3</v>
      </c>
      <c r="H34" s="55">
        <v>0.40694467046763699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2.3992434949999999E-2</v>
      </c>
      <c r="D35" s="57">
        <v>1.0000000000000002</v>
      </c>
      <c r="E35" s="63">
        <v>-9.7622506300000002E-3</v>
      </c>
      <c r="F35" s="64">
        <v>1.0000000000000002</v>
      </c>
      <c r="G35" s="56">
        <v>9.1905419999999995E-3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1.6621943889721788E-3</v>
      </c>
      <c r="D38" s="55">
        <v>0.15421879381181913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6.0636582629622644E-3</v>
      </c>
      <c r="D39" s="55">
        <v>0.28881810660516932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1.5441773540254842E-3</v>
      </c>
      <c r="D42" s="55">
        <v>6.8542226110836699E-2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1.3991461063189347E-5</v>
      </c>
      <c r="D43" s="55">
        <v>1.2291273420595055E-3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-4.4834246003723436E-3</v>
      </c>
      <c r="D44" s="55">
        <v>0.19761550838573619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9.7911663445925251E-3</v>
      </c>
      <c r="D45" s="55">
        <v>0.15651485354236735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9.8901115814987615E-4</v>
      </c>
      <c r="D46" s="55">
        <v>1.4462848495260167E-2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5.1266311296936217E-3</v>
      </c>
      <c r="D47" s="55">
        <v>9.8134221703865376E-2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-4.2849083545924215E-6</v>
      </c>
      <c r="D48" s="55">
        <v>3.755271172547567E-5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2.440708518126636E-3</v>
      </c>
      <c r="D49" s="55">
        <v>-7.2688997313199791E-3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-2.104629201432812E-4</v>
      </c>
      <c r="D50" s="55">
        <v>1.0560427259896785E-4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3.3134888095940701E-4</v>
      </c>
      <c r="D52" s="55">
        <v>1.8083346403645482E-2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5.0433039673592607E-5</v>
      </c>
      <c r="D55" s="55">
        <v>9.5103597823249404E-3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-1.1456140944837857E-8</v>
      </c>
      <c r="D56" s="55">
        <v>-3.649436088659946E-6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2.3315136653207613E-2</v>
      </c>
      <c r="D57" s="57">
        <v>0.99999999999999978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380755.76035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-1.1627781690645404E-2</v>
      </c>
      <c r="D60" s="60">
        <v>0.67121052499960998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3.4942918343853019E-2</v>
      </c>
      <c r="D61" s="55">
        <v>0.32878947500038996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2.3315136653207613E-2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1.4582130110644548E-2</v>
      </c>
      <c r="D64" s="60">
        <v>0.5942717055979817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8.7330065425630654E-3</v>
      </c>
      <c r="D65" s="55">
        <v>0.40572829440201835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2.3315136653207613E-2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