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<sst xmlns="http://schemas.openxmlformats.org/spreadsheetml/2006/main" count="5671" uniqueCount="1342">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</sst>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  <xf numFmtId="10" fontId="18" fillId="0" borderId="0" xfId="0" applyNumberFormat="1" applyFont="1" applyProtection="1">
      <protection locked="0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12152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512237744_P12152_Yield422.xlsx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K37" sqref="K3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12152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6.9999999999999999E-4</v>
      </c>
      <c r="D7" s="55">
        <v>6.9900000000000004E-2</v>
      </c>
      <c r="E7" s="61">
        <v>5.0000000000000001E-4</v>
      </c>
      <c r="F7" s="62">
        <v>8.4699999999999998E-2</v>
      </c>
      <c r="G7" s="54">
        <v>-5.0000000000000001E-4</v>
      </c>
      <c r="H7" s="55">
        <v>8.5900000000000004E-2</v>
      </c>
      <c r="I7" s="61">
        <v>1.2999999999999999E-3</v>
      </c>
      <c r="J7" s="62">
        <v>6.54E-2</v>
      </c>
      <c r="K7" s="54">
        <v>1E-4</v>
      </c>
      <c r="L7" s="55">
        <v>6.9000000000000006E-2</v>
      </c>
      <c r="M7" s="61">
        <v>2.2000000000000001E-3</v>
      </c>
      <c r="N7" s="62">
        <v>7.4899999999999994E-2</v>
      </c>
      <c r="O7" s="54">
        <v>-1.1999999999999999E-3</v>
      </c>
      <c r="P7" s="55">
        <v>7.7100000000000002E-2</v>
      </c>
      <c r="Q7" s="61">
        <v>-6.9999999999999999E-4</v>
      </c>
      <c r="R7" s="62">
        <v>8.9899999999999994E-2</v>
      </c>
      <c r="S7" s="54">
        <v>1.5E-3</v>
      </c>
      <c r="T7" s="55">
        <v>9.5000000000000001E-2</v>
      </c>
      <c r="U7" s="61">
        <v>1E-4</v>
      </c>
      <c r="V7" s="62">
        <v>8.5000000000000006E-2</v>
      </c>
      <c r="W7" s="54">
        <v>-8.9999999999999998E-4</v>
      </c>
      <c r="X7" s="55">
        <v>8.8800000000000004E-2</v>
      </c>
      <c r="Y7" s="61">
        <v>8.9999999999999998E-4</v>
      </c>
      <c r="Z7" s="62">
        <v>9.0499999999999997E-2</v>
      </c>
      <c r="AE7" s="2"/>
    </row>
    <row r="8" spans="2:31" ht="30" x14ac:dyDescent="0.25">
      <c r="B8" s="74" t="s">
        <v>989</v>
      </c>
      <c r="C8" s="54">
        <v>-4.8999999999999998E-3</v>
      </c>
      <c r="D8" s="55">
        <v>0.2742</v>
      </c>
      <c r="E8" s="61">
        <v>-4.4000000000000003E-3</v>
      </c>
      <c r="F8" s="62">
        <v>0.27860000000000001</v>
      </c>
      <c r="G8" s="54">
        <v>-1.6999999999999999E-3</v>
      </c>
      <c r="H8" s="55">
        <v>0.27660000000000001</v>
      </c>
      <c r="I8" s="61">
        <v>-1.1000000000000001E-3</v>
      </c>
      <c r="J8" s="62">
        <v>0.2833</v>
      </c>
      <c r="K8" s="54">
        <v>-4.4999999999999997E-3</v>
      </c>
      <c r="L8" s="55">
        <v>0.2828</v>
      </c>
      <c r="M8" s="61">
        <v>-2.0000000000000001E-4</v>
      </c>
      <c r="N8" s="62">
        <v>0.26519999999999999</v>
      </c>
      <c r="O8" s="54">
        <v>3.0999999999999999E-3</v>
      </c>
      <c r="P8" s="55">
        <v>0.26879999999999998</v>
      </c>
      <c r="Q8" s="61">
        <v>-4.7999999999999996E-3</v>
      </c>
      <c r="R8" s="62">
        <v>0.2671</v>
      </c>
      <c r="S8" s="54">
        <v>-4.8999999999999998E-3</v>
      </c>
      <c r="T8" s="55">
        <v>0.26910000000000001</v>
      </c>
      <c r="U8" s="61">
        <v>1.4E-3</v>
      </c>
      <c r="V8" s="62">
        <v>0.27139999999999997</v>
      </c>
      <c r="W8" s="54">
        <v>5.9999999999999995E-4</v>
      </c>
      <c r="X8" s="55">
        <v>0.26729999999999998</v>
      </c>
      <c r="Y8" s="61">
        <v>-2.5999999999999999E-3</v>
      </c>
      <c r="Z8" s="62">
        <v>0.26500000000000001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-4.3E-3</v>
      </c>
      <c r="D11" s="55">
        <v>0.27250000000000002</v>
      </c>
      <c r="E11" s="61">
        <v>-3.2000000000000002E-3</v>
      </c>
      <c r="F11" s="62">
        <v>0.26960000000000001</v>
      </c>
      <c r="G11" s="54">
        <v>-1.6000000000000001E-3</v>
      </c>
      <c r="H11" s="55">
        <v>0.26860000000000001</v>
      </c>
      <c r="I11" s="61">
        <v>-2.3999999999999998E-3</v>
      </c>
      <c r="J11" s="62">
        <v>0.2752</v>
      </c>
      <c r="K11" s="54">
        <v>-6.1000000000000004E-3</v>
      </c>
      <c r="L11" s="55">
        <v>0.28399999999999997</v>
      </c>
      <c r="M11" s="61">
        <v>2.0999999999999999E-3</v>
      </c>
      <c r="N11" s="62">
        <v>0.29010000000000002</v>
      </c>
      <c r="O11" s="54">
        <v>2.8999999999999998E-3</v>
      </c>
      <c r="P11" s="55">
        <v>0.27879999999999999</v>
      </c>
      <c r="Q11" s="61">
        <v>-4.5999999999999999E-3</v>
      </c>
      <c r="R11" s="62">
        <v>0.26779999999999998</v>
      </c>
      <c r="S11" s="54">
        <v>-4.1000000000000003E-3</v>
      </c>
      <c r="T11" s="55">
        <v>0.26960000000000001</v>
      </c>
      <c r="U11" s="61">
        <v>8.9999999999999998E-4</v>
      </c>
      <c r="V11" s="62">
        <v>0.27560000000000001</v>
      </c>
      <c r="W11" s="54">
        <v>1.2999999999999999E-3</v>
      </c>
      <c r="X11" s="55">
        <v>0.26800000000000002</v>
      </c>
      <c r="Y11" s="61">
        <v>-6.9999999999999999E-4</v>
      </c>
      <c r="Z11" s="62">
        <v>0.25180000000000002</v>
      </c>
      <c r="AE11" s="2"/>
    </row>
    <row r="12" spans="2:31" x14ac:dyDescent="0.25">
      <c r="B12" s="4" t="s">
        <v>5</v>
      </c>
      <c r="C12" s="54">
        <v>-1E-4</v>
      </c>
      <c r="D12" s="55">
        <v>1.1599999999999999E-2</v>
      </c>
      <c r="E12" s="61">
        <v>-2.0000000000000001E-4</v>
      </c>
      <c r="F12" s="62">
        <v>1.24E-2</v>
      </c>
      <c r="G12" s="54">
        <v>-1E-4</v>
      </c>
      <c r="H12" s="55">
        <v>1.2500000000000001E-2</v>
      </c>
      <c r="I12" s="61">
        <v>0</v>
      </c>
      <c r="J12" s="62">
        <v>1.26E-2</v>
      </c>
      <c r="K12" s="54">
        <v>-2.0000000000000001E-4</v>
      </c>
      <c r="L12" s="55">
        <v>1.2999999999999999E-2</v>
      </c>
      <c r="M12" s="61">
        <v>1E-4</v>
      </c>
      <c r="N12" s="62">
        <v>1.38E-2</v>
      </c>
      <c r="O12" s="54">
        <v>1E-4</v>
      </c>
      <c r="P12" s="55">
        <v>1.24E-2</v>
      </c>
      <c r="Q12" s="61">
        <v>-2.0000000000000001E-4</v>
      </c>
      <c r="R12" s="62">
        <v>1.17E-2</v>
      </c>
      <c r="S12" s="54">
        <v>-1E-4</v>
      </c>
      <c r="T12" s="55">
        <v>1.14E-2</v>
      </c>
      <c r="U12" s="61">
        <v>0</v>
      </c>
      <c r="V12" s="62">
        <v>1.17E-2</v>
      </c>
      <c r="W12" s="54">
        <v>1E-4</v>
      </c>
      <c r="X12" s="55">
        <v>1.03E-2</v>
      </c>
      <c r="Y12" s="61">
        <v>-1E-4</v>
      </c>
      <c r="Z12" s="62">
        <v>1.06E-2</v>
      </c>
      <c r="AE12" s="2"/>
    </row>
    <row r="13" spans="2:31" x14ac:dyDescent="0.25">
      <c r="B13" s="4" t="s">
        <v>6</v>
      </c>
      <c r="C13" s="54">
        <v>-2.8E-3</v>
      </c>
      <c r="D13" s="55">
        <v>0.125</v>
      </c>
      <c r="E13" s="61">
        <v>8.9999999999999998E-4</v>
      </c>
      <c r="F13" s="62">
        <v>0.11360000000000001</v>
      </c>
      <c r="G13" s="54">
        <v>5.0000000000000001E-4</v>
      </c>
      <c r="H13" s="55">
        <v>0.1048</v>
      </c>
      <c r="I13" s="61">
        <v>-1.1999999999999999E-3</v>
      </c>
      <c r="J13" s="62">
        <v>0.1018</v>
      </c>
      <c r="K13" s="54">
        <v>-5.5999999999999999E-3</v>
      </c>
      <c r="L13" s="55">
        <v>9.1600000000000001E-2</v>
      </c>
      <c r="M13" s="61">
        <v>-2.8E-3</v>
      </c>
      <c r="N13" s="62">
        <v>9.35E-2</v>
      </c>
      <c r="O13" s="54">
        <v>5.1000000000000004E-3</v>
      </c>
      <c r="P13" s="55">
        <v>9.5899999999999999E-2</v>
      </c>
      <c r="Q13" s="61">
        <v>1.8E-3</v>
      </c>
      <c r="R13" s="62">
        <v>9.6199999999999994E-2</v>
      </c>
      <c r="S13" s="54">
        <v>-7.0000000000000001E-3</v>
      </c>
      <c r="T13" s="55">
        <v>9.5799999999999996E-2</v>
      </c>
      <c r="U13" s="61">
        <v>2.8999999999999998E-3</v>
      </c>
      <c r="V13" s="62">
        <v>9.6600000000000005E-2</v>
      </c>
      <c r="W13" s="54">
        <v>-2.5000000000000001E-3</v>
      </c>
      <c r="X13" s="55">
        <v>9.5200000000000007E-2</v>
      </c>
      <c r="Y13" s="61">
        <v>-1.8E-3</v>
      </c>
      <c r="Z13" s="62">
        <v>9.1800000000000007E-2</v>
      </c>
      <c r="AE13" s="2"/>
    </row>
    <row r="14" spans="2:31" x14ac:dyDescent="0.25">
      <c r="B14" s="4" t="s">
        <v>62</v>
      </c>
      <c r="C14" s="54">
        <v>-2E-3</v>
      </c>
      <c r="D14" s="55">
        <v>0.1278</v>
      </c>
      <c r="E14" s="61">
        <v>-8.9999999999999998E-4</v>
      </c>
      <c r="F14" s="62">
        <v>0.1246</v>
      </c>
      <c r="G14" s="54">
        <v>4.0000000000000002E-4</v>
      </c>
      <c r="H14" s="55">
        <v>0.13389999999999999</v>
      </c>
      <c r="I14" s="61">
        <v>-2.5000000000000001E-3</v>
      </c>
      <c r="J14" s="62">
        <v>0.13739999999999999</v>
      </c>
      <c r="K14" s="54">
        <v>-1.9E-3</v>
      </c>
      <c r="L14" s="55">
        <v>0.13780000000000001</v>
      </c>
      <c r="M14" s="61">
        <v>-2.8999999999999998E-3</v>
      </c>
      <c r="N14" s="62">
        <v>0.1351</v>
      </c>
      <c r="O14" s="54">
        <v>2.8E-3</v>
      </c>
      <c r="P14" s="55">
        <v>0.13200000000000001</v>
      </c>
      <c r="Q14" s="61">
        <v>-3.7000000000000002E-3</v>
      </c>
      <c r="R14" s="62">
        <v>0.1263</v>
      </c>
      <c r="S14" s="54">
        <v>-3.8999999999999998E-3</v>
      </c>
      <c r="T14" s="55">
        <v>0.12659999999999999</v>
      </c>
      <c r="U14" s="61">
        <v>3.3E-3</v>
      </c>
      <c r="V14" s="62">
        <v>0.125</v>
      </c>
      <c r="W14" s="54">
        <v>2.3999999999999998E-3</v>
      </c>
      <c r="X14" s="55">
        <v>0.129</v>
      </c>
      <c r="Y14" s="61">
        <v>-1.1000000000000001E-3</v>
      </c>
      <c r="Z14" s="62">
        <v>0.1409</v>
      </c>
      <c r="AE14" s="2"/>
    </row>
    <row r="15" spans="2:31" x14ac:dyDescent="0.25">
      <c r="B15" s="4" t="s">
        <v>7</v>
      </c>
      <c r="C15" s="54">
        <v>4.0000000000000002E-4</v>
      </c>
      <c r="D15" s="55">
        <v>2.8799999999999999E-2</v>
      </c>
      <c r="E15" s="61">
        <v>2.0000000000000001E-4</v>
      </c>
      <c r="F15" s="62">
        <v>2.8500000000000001E-2</v>
      </c>
      <c r="G15" s="54">
        <v>-8.0000000000000004E-4</v>
      </c>
      <c r="H15" s="55">
        <v>2.58E-2</v>
      </c>
      <c r="I15" s="61">
        <v>2.9999999999999997E-4</v>
      </c>
      <c r="J15" s="62">
        <v>2.46E-2</v>
      </c>
      <c r="K15" s="54">
        <v>1E-4</v>
      </c>
      <c r="L15" s="55">
        <v>2.2499999999999999E-2</v>
      </c>
      <c r="M15" s="61">
        <v>0</v>
      </c>
      <c r="N15" s="62">
        <v>1.95E-2</v>
      </c>
      <c r="O15" s="54">
        <v>-5.0000000000000001E-4</v>
      </c>
      <c r="P15" s="55">
        <v>1.4999999999999999E-2</v>
      </c>
      <c r="Q15" s="61">
        <v>-4.0000000000000002E-4</v>
      </c>
      <c r="R15" s="62">
        <v>1.2999999999999999E-2</v>
      </c>
      <c r="S15" s="54">
        <v>0</v>
      </c>
      <c r="T15" s="55">
        <v>1.26E-2</v>
      </c>
      <c r="U15" s="61">
        <v>-1E-4</v>
      </c>
      <c r="V15" s="62">
        <v>1.2E-2</v>
      </c>
      <c r="W15" s="54">
        <v>4.0000000000000002E-4</v>
      </c>
      <c r="X15" s="55">
        <v>1.1599999999999999E-2</v>
      </c>
      <c r="Y15" s="61">
        <v>4.0000000000000002E-4</v>
      </c>
      <c r="Z15" s="62">
        <v>1.1599999999999999E-2</v>
      </c>
      <c r="AE15" s="2"/>
    </row>
    <row r="16" spans="2:31" x14ac:dyDescent="0.25">
      <c r="B16" s="4" t="s">
        <v>8</v>
      </c>
      <c r="C16" s="54">
        <v>6.9999999999999999E-4</v>
      </c>
      <c r="D16" s="55">
        <v>2.4299999999999999E-2</v>
      </c>
      <c r="E16" s="61">
        <v>4.0000000000000002E-4</v>
      </c>
      <c r="F16" s="62">
        <v>2.4899999999999999E-2</v>
      </c>
      <c r="G16" s="54">
        <v>-1E-4</v>
      </c>
      <c r="H16" s="55">
        <v>2.5700000000000001E-2</v>
      </c>
      <c r="I16" s="61">
        <v>1.1000000000000001E-3</v>
      </c>
      <c r="J16" s="62">
        <v>2.86E-2</v>
      </c>
      <c r="K16" s="54">
        <v>2.9999999999999997E-4</v>
      </c>
      <c r="L16" s="55">
        <v>3.09E-2</v>
      </c>
      <c r="M16" s="61">
        <v>1.2999999999999999E-3</v>
      </c>
      <c r="N16" s="62">
        <v>3.3599999999999998E-2</v>
      </c>
      <c r="O16" s="54">
        <v>-1.1999999999999999E-3</v>
      </c>
      <c r="P16" s="55">
        <v>3.7999999999999999E-2</v>
      </c>
      <c r="Q16" s="61">
        <v>-1.1000000000000001E-3</v>
      </c>
      <c r="R16" s="62">
        <v>3.5099999999999999E-2</v>
      </c>
      <c r="S16" s="54">
        <v>1.9E-3</v>
      </c>
      <c r="T16" s="55">
        <v>3.44E-2</v>
      </c>
      <c r="U16" s="61">
        <v>0</v>
      </c>
      <c r="V16" s="62">
        <v>3.8800000000000001E-2</v>
      </c>
      <c r="W16" s="54">
        <v>-4.0000000000000002E-4</v>
      </c>
      <c r="X16" s="55">
        <v>3.7499999999999999E-2</v>
      </c>
      <c r="Y16" s="61">
        <v>1.1000000000000001E-3</v>
      </c>
      <c r="Z16" s="62">
        <v>3.9199999999999999E-2</v>
      </c>
      <c r="AE16" s="2"/>
    </row>
    <row r="17" spans="2:31" x14ac:dyDescent="0.25">
      <c r="B17" s="4" t="s">
        <v>9</v>
      </c>
      <c r="C17" s="54">
        <v>0</v>
      </c>
      <c r="D17" s="55">
        <v>5.0000000000000001E-4</v>
      </c>
      <c r="E17" s="61">
        <v>0</v>
      </c>
      <c r="F17" s="62">
        <v>5.0000000000000001E-4</v>
      </c>
      <c r="G17" s="54">
        <v>0</v>
      </c>
      <c r="H17" s="55">
        <v>4.0000000000000002E-4</v>
      </c>
      <c r="I17" s="61">
        <v>0</v>
      </c>
      <c r="J17" s="62">
        <v>4.0000000000000002E-4</v>
      </c>
      <c r="K17" s="54">
        <v>0</v>
      </c>
      <c r="L17" s="55">
        <v>5.0000000000000001E-4</v>
      </c>
      <c r="M17" s="61">
        <v>0</v>
      </c>
      <c r="N17" s="62">
        <v>5.0000000000000001E-4</v>
      </c>
      <c r="O17" s="54">
        <v>0</v>
      </c>
      <c r="P17" s="55">
        <v>5.0000000000000001E-4</v>
      </c>
      <c r="Q17" s="61">
        <v>0</v>
      </c>
      <c r="R17" s="62">
        <v>5.0000000000000001E-4</v>
      </c>
      <c r="S17" s="54">
        <v>0</v>
      </c>
      <c r="T17" s="55">
        <v>4.0000000000000002E-4</v>
      </c>
      <c r="U17" s="61">
        <v>0</v>
      </c>
      <c r="V17" s="62">
        <v>2.0000000000000001E-4</v>
      </c>
      <c r="W17" s="54">
        <v>0</v>
      </c>
      <c r="X17" s="55">
        <v>2.0000000000000001E-4</v>
      </c>
      <c r="Y17" s="61">
        <v>-2.0000000000000001E-4</v>
      </c>
      <c r="Z17" s="62">
        <v>2.0000000000000001E-4</v>
      </c>
      <c r="AE17" s="2"/>
    </row>
    <row r="18" spans="2:31" x14ac:dyDescent="0.25">
      <c r="B18" s="4" t="s">
        <v>10</v>
      </c>
      <c r="C18" s="54">
        <v>-6.1000000000000004E-3</v>
      </c>
      <c r="D18" s="55">
        <v>3.0000000000000001E-3</v>
      </c>
      <c r="E18" s="61">
        <v>-3.8E-3</v>
      </c>
      <c r="F18" s="62">
        <v>-3.0000000000000001E-3</v>
      </c>
      <c r="G18" s="54">
        <v>4.4000000000000003E-3</v>
      </c>
      <c r="H18" s="55">
        <v>-2.3E-3</v>
      </c>
      <c r="I18" s="61">
        <v>-8.8999999999999999E-3</v>
      </c>
      <c r="J18" s="62">
        <v>-1E-4</v>
      </c>
      <c r="K18" s="54">
        <v>-1.1999999999999999E-3</v>
      </c>
      <c r="L18" s="55">
        <v>-8.3999999999999995E-3</v>
      </c>
      <c r="M18" s="61">
        <v>-1.0699999999999999E-2</v>
      </c>
      <c r="N18" s="62">
        <v>-8.9999999999999993E-3</v>
      </c>
      <c r="O18" s="54">
        <v>0.01</v>
      </c>
      <c r="P18" s="55">
        <v>-7.7999999999999996E-3</v>
      </c>
      <c r="Q18" s="61">
        <v>0</v>
      </c>
      <c r="R18" s="62">
        <v>3.2000000000000002E-3</v>
      </c>
      <c r="S18" s="54">
        <v>-1.3299999999999999E-2</v>
      </c>
      <c r="T18" s="55">
        <v>-6.8999999999999999E-3</v>
      </c>
      <c r="U18" s="61">
        <v>3.3999999999999998E-3</v>
      </c>
      <c r="V18" s="62">
        <v>-1.24E-2</v>
      </c>
      <c r="W18" s="54">
        <v>4.4000000000000003E-3</v>
      </c>
      <c r="X18" s="55">
        <v>-6.1000000000000004E-3</v>
      </c>
      <c r="Y18" s="61">
        <v>-7.7000000000000002E-3</v>
      </c>
      <c r="Z18" s="62">
        <v>-5.1999999999999998E-3</v>
      </c>
      <c r="AE18" s="2"/>
    </row>
    <row r="19" spans="2:31" x14ac:dyDescent="0.25">
      <c r="B19" s="4" t="s">
        <v>11</v>
      </c>
      <c r="C19" s="54">
        <v>2.0000000000000001E-4</v>
      </c>
      <c r="D19" s="55">
        <v>2.0000000000000001E-4</v>
      </c>
      <c r="E19" s="61">
        <v>0</v>
      </c>
      <c r="F19" s="62">
        <v>2.0000000000000001E-4</v>
      </c>
      <c r="G19" s="54">
        <v>-1E-4</v>
      </c>
      <c r="H19" s="55">
        <v>1E-4</v>
      </c>
      <c r="I19" s="61">
        <v>0</v>
      </c>
      <c r="J19" s="62">
        <v>1E-4</v>
      </c>
      <c r="K19" s="54">
        <v>-1E-4</v>
      </c>
      <c r="L19" s="55">
        <v>0</v>
      </c>
      <c r="M19" s="61">
        <v>0</v>
      </c>
      <c r="N19" s="62">
        <v>1E-4</v>
      </c>
      <c r="O19" s="54">
        <v>1E-4</v>
      </c>
      <c r="P19" s="55">
        <v>1E-4</v>
      </c>
      <c r="Q19" s="61">
        <v>1E-4</v>
      </c>
      <c r="R19" s="62">
        <v>2.9999999999999997E-4</v>
      </c>
      <c r="S19" s="54">
        <v>-2.0000000000000001E-4</v>
      </c>
      <c r="T19" s="55">
        <v>2.0000000000000001E-4</v>
      </c>
      <c r="U19" s="61">
        <v>2.0000000000000001E-4</v>
      </c>
      <c r="V19" s="62">
        <v>1E-4</v>
      </c>
      <c r="W19" s="54">
        <v>-1E-4</v>
      </c>
      <c r="X19" s="55">
        <v>2.0000000000000001E-4</v>
      </c>
      <c r="Y19" s="61">
        <v>-1E-4</v>
      </c>
      <c r="Z19" s="62">
        <v>1E-4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/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2.0000000000000001E-4</v>
      </c>
      <c r="D21" s="55">
        <v>6.2100000000000002E-2</v>
      </c>
      <c r="E21" s="61">
        <v>1E-4</v>
      </c>
      <c r="F21" s="62">
        <v>6.54E-2</v>
      </c>
      <c r="G21" s="54">
        <v>-6.9999999999999999E-4</v>
      </c>
      <c r="H21" s="55">
        <v>6.7000000000000004E-2</v>
      </c>
      <c r="I21" s="61">
        <v>5.9999999999999995E-4</v>
      </c>
      <c r="J21" s="62">
        <v>6.9900000000000004E-2</v>
      </c>
      <c r="K21" s="54">
        <v>-5.9999999999999995E-4</v>
      </c>
      <c r="L21" s="55">
        <v>7.5499999999999998E-2</v>
      </c>
      <c r="M21" s="61">
        <v>1.6999999999999999E-3</v>
      </c>
      <c r="N21" s="62">
        <v>8.1900000000000001E-2</v>
      </c>
      <c r="O21" s="54">
        <v>-5.9999999999999995E-4</v>
      </c>
      <c r="P21" s="55">
        <v>8.8400000000000006E-2</v>
      </c>
      <c r="Q21" s="61">
        <v>-8.9999999999999998E-4</v>
      </c>
      <c r="R21" s="62">
        <v>8.8300000000000003E-2</v>
      </c>
      <c r="S21" s="54">
        <v>8.0000000000000004E-4</v>
      </c>
      <c r="T21" s="55">
        <v>9.1200000000000003E-2</v>
      </c>
      <c r="U21" s="61">
        <v>2.9999999999999997E-4</v>
      </c>
      <c r="V21" s="62">
        <v>9.4799999999999995E-2</v>
      </c>
      <c r="W21" s="54">
        <v>2.9999999999999997E-4</v>
      </c>
      <c r="X21" s="55">
        <v>9.6799999999999997E-2</v>
      </c>
      <c r="Y21" s="61">
        <v>1.1000000000000001E-3</v>
      </c>
      <c r="Z21" s="62">
        <v>0.1023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8.0000000000000004E-4</v>
      </c>
      <c r="I24" s="61">
        <v>0</v>
      </c>
      <c r="J24" s="62">
        <v>8.9999999999999998E-4</v>
      </c>
      <c r="K24" s="54">
        <v>0</v>
      </c>
      <c r="L24" s="55">
        <v>8.9999999999999998E-4</v>
      </c>
      <c r="M24" s="61">
        <v>0</v>
      </c>
      <c r="N24" s="62">
        <v>8.9999999999999998E-4</v>
      </c>
      <c r="O24" s="54">
        <v>0</v>
      </c>
      <c r="P24" s="55">
        <v>8.9999999999999998E-4</v>
      </c>
      <c r="Q24" s="61">
        <v>0</v>
      </c>
      <c r="R24" s="62">
        <v>8.0000000000000004E-4</v>
      </c>
      <c r="S24" s="54">
        <v>5.0000000000000001E-4</v>
      </c>
      <c r="T24" s="55">
        <v>6.9999999999999999E-4</v>
      </c>
      <c r="U24" s="61">
        <v>0</v>
      </c>
      <c r="V24" s="62">
        <v>1.1999999999999999E-3</v>
      </c>
      <c r="W24" s="54">
        <v>0</v>
      </c>
      <c r="X24" s="55">
        <v>1.1999999999999999E-3</v>
      </c>
      <c r="Y24" s="61">
        <v>0</v>
      </c>
      <c r="Z24" s="62">
        <v>1.1999999999999999E-3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-1.7999999999999999E-2</v>
      </c>
      <c r="D26" s="57">
        <v>1</v>
      </c>
      <c r="E26" s="63">
        <v>-1.06E-2</v>
      </c>
      <c r="F26" s="64">
        <v>1</v>
      </c>
      <c r="G26" s="56">
        <v>-2.9999999999999997E-4</v>
      </c>
      <c r="H26" s="57">
        <v>1</v>
      </c>
      <c r="I26" s="63">
        <v>-1.29E-2</v>
      </c>
      <c r="J26" s="64">
        <v>1</v>
      </c>
      <c r="K26" s="56">
        <v>-1.9800000000000002E-2</v>
      </c>
      <c r="L26" s="57">
        <v>1</v>
      </c>
      <c r="M26" s="63">
        <v>-9.1000000000000004E-3</v>
      </c>
      <c r="N26" s="64">
        <v>1</v>
      </c>
      <c r="O26" s="56">
        <v>2.06E-2</v>
      </c>
      <c r="P26" s="57">
        <v>1</v>
      </c>
      <c r="Q26" s="63">
        <v>-1.44E-2</v>
      </c>
      <c r="R26" s="64">
        <v>1</v>
      </c>
      <c r="S26" s="56">
        <v>-2.87E-2</v>
      </c>
      <c r="T26" s="57">
        <v>1</v>
      </c>
      <c r="U26" s="63">
        <v>1.24E-2</v>
      </c>
      <c r="V26" s="64">
        <v>1</v>
      </c>
      <c r="W26" s="56">
        <v>5.5999999999999999E-3</v>
      </c>
      <c r="X26" s="57">
        <v>1</v>
      </c>
      <c r="Y26" s="63">
        <v>-1.0800000000000001E-2</v>
      </c>
      <c r="Z26" s="64">
        <v>1</v>
      </c>
    </row>
    <row r="27" spans="2:31" x14ac:dyDescent="0.25">
      <c r="B27" s="9" t="s">
        <v>24</v>
      </c>
      <c r="C27" s="58">
        <v>-1494</v>
      </c>
      <c r="D27" s="87"/>
      <c r="E27" s="65">
        <v>-881</v>
      </c>
      <c r="F27" s="87"/>
      <c r="G27" s="58">
        <v>-22</v>
      </c>
      <c r="H27" s="87"/>
      <c r="I27" s="65">
        <v>-1196</v>
      </c>
      <c r="J27" s="87"/>
      <c r="K27" s="58">
        <v>-1922</v>
      </c>
      <c r="L27" s="87"/>
      <c r="M27" s="65">
        <v>-889</v>
      </c>
      <c r="N27" s="87"/>
      <c r="O27" s="58">
        <v>2020</v>
      </c>
      <c r="P27" s="87"/>
      <c r="Q27" s="65">
        <v>-1464</v>
      </c>
      <c r="R27" s="87"/>
      <c r="S27" s="58">
        <v>-3331</v>
      </c>
      <c r="T27" s="87"/>
      <c r="U27" s="65">
        <v>1419</v>
      </c>
      <c r="V27" s="87"/>
      <c r="W27" s="58">
        <v>670</v>
      </c>
      <c r="X27" s="87"/>
      <c r="Y27" s="65">
        <v>-1250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-1.3100000000000001E-2</v>
      </c>
      <c r="D29" s="60">
        <v>0.78580000000000005</v>
      </c>
      <c r="E29" s="66">
        <v>-9.1999999999999998E-3</v>
      </c>
      <c r="F29" s="67">
        <v>0.79649999999999999</v>
      </c>
      <c r="G29" s="59">
        <v>8.0000000000000004E-4</v>
      </c>
      <c r="H29" s="60">
        <v>0.79100000000000004</v>
      </c>
      <c r="I29" s="66">
        <v>-7.4000000000000003E-3</v>
      </c>
      <c r="J29" s="67">
        <v>0.78269999999999995</v>
      </c>
      <c r="K29" s="59">
        <v>-2.12E-2</v>
      </c>
      <c r="L29" s="60">
        <v>0.78200000000000003</v>
      </c>
      <c r="M29" s="66">
        <v>-2.5999999999999999E-3</v>
      </c>
      <c r="N29" s="67">
        <v>0.78069999999999995</v>
      </c>
      <c r="O29" s="59">
        <v>1.47E-2</v>
      </c>
      <c r="P29" s="60">
        <v>0.77929999999999999</v>
      </c>
      <c r="Q29" s="66">
        <v>-3.7000000000000002E-3</v>
      </c>
      <c r="R29" s="67">
        <v>0.78800000000000003</v>
      </c>
      <c r="S29" s="59">
        <v>-2.3599999999999999E-2</v>
      </c>
      <c r="T29" s="60">
        <v>0.79239999999999999</v>
      </c>
      <c r="U29" s="66">
        <v>5.3E-3</v>
      </c>
      <c r="V29" s="67">
        <v>0.78979999999999995</v>
      </c>
      <c r="W29" s="59">
        <v>-1.9E-3</v>
      </c>
      <c r="X29" s="60">
        <v>0.7903</v>
      </c>
      <c r="Y29" s="66">
        <v>-1.26E-2</v>
      </c>
      <c r="Z29" s="67">
        <v>0.78549999999999998</v>
      </c>
    </row>
    <row r="30" spans="2:31" x14ac:dyDescent="0.25">
      <c r="B30" s="4" t="s">
        <v>20</v>
      </c>
      <c r="C30" s="54">
        <v>-4.8999999999999998E-3</v>
      </c>
      <c r="D30" s="55">
        <v>0.2142</v>
      </c>
      <c r="E30" s="61">
        <v>-1.2999999999999999E-3</v>
      </c>
      <c r="F30" s="62">
        <v>0.20349999999999999</v>
      </c>
      <c r="G30" s="54">
        <v>-1E-3</v>
      </c>
      <c r="H30" s="55">
        <v>0.20899999999999999</v>
      </c>
      <c r="I30" s="61">
        <v>-5.4000000000000003E-3</v>
      </c>
      <c r="J30" s="62">
        <v>0.21729999999999999</v>
      </c>
      <c r="K30" s="54">
        <v>1.4E-3</v>
      </c>
      <c r="L30" s="55">
        <v>0.218</v>
      </c>
      <c r="M30" s="61">
        <v>-6.4999999999999997E-3</v>
      </c>
      <c r="N30" s="62">
        <v>0.21929999999999999</v>
      </c>
      <c r="O30" s="54">
        <v>5.8999999999999999E-3</v>
      </c>
      <c r="P30" s="55">
        <v>0.22070000000000001</v>
      </c>
      <c r="Q30" s="61">
        <v>-1.0699999999999999E-2</v>
      </c>
      <c r="R30" s="62">
        <v>0.21199999999999999</v>
      </c>
      <c r="S30" s="54">
        <v>-5.1000000000000004E-3</v>
      </c>
      <c r="T30" s="55">
        <v>0.20760000000000001</v>
      </c>
      <c r="U30" s="61">
        <v>7.1999999999999998E-3</v>
      </c>
      <c r="V30" s="62">
        <v>0.2102</v>
      </c>
      <c r="W30" s="54">
        <v>7.4999999999999997E-3</v>
      </c>
      <c r="X30" s="55">
        <v>0.2097</v>
      </c>
      <c r="Y30" s="61">
        <v>1.8E-3</v>
      </c>
      <c r="Z30" s="62">
        <v>0.2145</v>
      </c>
    </row>
    <row r="31" spans="2:31" x14ac:dyDescent="0.25">
      <c r="B31" s="5" t="s">
        <v>18</v>
      </c>
      <c r="C31" s="56">
        <v>-1.7999999999999999E-2</v>
      </c>
      <c r="D31" s="57">
        <v>1</v>
      </c>
      <c r="E31" s="63">
        <v>-1.06E-2</v>
      </c>
      <c r="F31" s="64">
        <v>1</v>
      </c>
      <c r="G31" s="56">
        <v>-2.9999999999999997E-4</v>
      </c>
      <c r="H31" s="57">
        <v>1</v>
      </c>
      <c r="I31" s="63">
        <v>-1.29E-2</v>
      </c>
      <c r="J31" s="64">
        <v>1</v>
      </c>
      <c r="K31" s="56">
        <v>-1.9800000000000002E-2</v>
      </c>
      <c r="L31" s="57">
        <v>1</v>
      </c>
      <c r="M31" s="63">
        <v>-9.1000000000000004E-3</v>
      </c>
      <c r="N31" s="64">
        <v>1</v>
      </c>
      <c r="O31" s="56">
        <v>2.06E-2</v>
      </c>
      <c r="P31" s="57">
        <v>1</v>
      </c>
      <c r="Q31" s="63">
        <v>-1.44E-2</v>
      </c>
      <c r="R31" s="64">
        <v>1</v>
      </c>
      <c r="S31" s="56">
        <v>-2.87E-2</v>
      </c>
      <c r="T31" s="57">
        <v>1</v>
      </c>
      <c r="U31" s="63">
        <v>1.24E-2</v>
      </c>
      <c r="V31" s="64">
        <v>1</v>
      </c>
      <c r="W31" s="56">
        <v>5.5999999999999999E-3</v>
      </c>
      <c r="X31" s="57">
        <v>1</v>
      </c>
      <c r="Y31" s="63">
        <v>-1.0800000000000001E-2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-1.46E-2</v>
      </c>
      <c r="D33" s="60">
        <v>0.89070000000000005</v>
      </c>
      <c r="E33" s="66">
        <v>-8.6E-3</v>
      </c>
      <c r="F33" s="67">
        <v>0.89029999999999998</v>
      </c>
      <c r="G33" s="59">
        <v>-2.7000000000000001E-3</v>
      </c>
      <c r="H33" s="60">
        <v>0.88759999999999994</v>
      </c>
      <c r="I33" s="66">
        <v>-8.3999999999999995E-3</v>
      </c>
      <c r="J33" s="67">
        <v>0.88080000000000003</v>
      </c>
      <c r="K33" s="59">
        <v>-1.8499999999999999E-2</v>
      </c>
      <c r="L33" s="60">
        <v>0.87809999999999999</v>
      </c>
      <c r="M33" s="66">
        <v>-5.0000000000000001E-3</v>
      </c>
      <c r="N33" s="67">
        <v>0.86709999999999998</v>
      </c>
      <c r="O33" s="59">
        <v>1.61E-2</v>
      </c>
      <c r="P33" s="60">
        <v>0.85629999999999995</v>
      </c>
      <c r="Q33" s="66">
        <v>-1.41E-2</v>
      </c>
      <c r="R33" s="67">
        <v>0.85219999999999996</v>
      </c>
      <c r="S33" s="59">
        <v>-2.3300000000000001E-2</v>
      </c>
      <c r="T33" s="60">
        <v>0.85670000000000002</v>
      </c>
      <c r="U33" s="66">
        <v>1.12E-2</v>
      </c>
      <c r="V33" s="67">
        <v>0.85050000000000003</v>
      </c>
      <c r="W33" s="59">
        <v>3.3E-3</v>
      </c>
      <c r="X33" s="60">
        <v>0.84650000000000003</v>
      </c>
      <c r="Y33" s="66">
        <v>-9.1999999999999998E-3</v>
      </c>
      <c r="Z33" s="67">
        <v>0.83789999999999998</v>
      </c>
    </row>
    <row r="34" spans="2:26" x14ac:dyDescent="0.25">
      <c r="B34" s="4" t="s">
        <v>22</v>
      </c>
      <c r="C34" s="54">
        <v>-3.3999999999999998E-3</v>
      </c>
      <c r="D34" s="55">
        <v>0.10929999999999999</v>
      </c>
      <c r="E34" s="61">
        <v>-2E-3</v>
      </c>
      <c r="F34" s="62">
        <v>0.10970000000000001</v>
      </c>
      <c r="G34" s="54">
        <v>2.5000000000000001E-3</v>
      </c>
      <c r="H34" s="55">
        <v>0.1124</v>
      </c>
      <c r="I34" s="61">
        <v>-4.4999999999999997E-3</v>
      </c>
      <c r="J34" s="62">
        <v>0.1192</v>
      </c>
      <c r="K34" s="54">
        <v>-1.4E-3</v>
      </c>
      <c r="L34" s="55">
        <v>0.12189999999999999</v>
      </c>
      <c r="M34" s="61">
        <v>-4.1000000000000003E-3</v>
      </c>
      <c r="N34" s="62">
        <v>0.13289999999999999</v>
      </c>
      <c r="O34" s="54">
        <v>4.4999999999999997E-3</v>
      </c>
      <c r="P34" s="55">
        <v>0.14369999999999999</v>
      </c>
      <c r="Q34" s="61">
        <v>-2.9999999999999997E-4</v>
      </c>
      <c r="R34" s="62">
        <v>0.14779999999999999</v>
      </c>
      <c r="S34" s="54">
        <v>-5.4000000000000003E-3</v>
      </c>
      <c r="T34" s="55">
        <v>0.14330000000000001</v>
      </c>
      <c r="U34" s="61">
        <v>1.1999999999999999E-3</v>
      </c>
      <c r="V34" s="62">
        <v>0.14949999999999999</v>
      </c>
      <c r="W34" s="54">
        <v>2.3E-3</v>
      </c>
      <c r="X34" s="55">
        <v>0.1535</v>
      </c>
      <c r="Y34" s="61">
        <v>-1.6000000000000001E-3</v>
      </c>
      <c r="Z34" s="62">
        <v>0.16209999999999999</v>
      </c>
    </row>
    <row r="35" spans="2:26" x14ac:dyDescent="0.25">
      <c r="B35" s="10" t="s">
        <v>18</v>
      </c>
      <c r="C35" s="56">
        <v>-1.7999999999999999E-2</v>
      </c>
      <c r="D35" s="57">
        <v>1</v>
      </c>
      <c r="E35" s="63">
        <v>-1.06E-2</v>
      </c>
      <c r="F35" s="64">
        <v>1</v>
      </c>
      <c r="G35" s="56">
        <v>-2.9999999999999997E-4</v>
      </c>
      <c r="H35" s="57">
        <v>1</v>
      </c>
      <c r="I35" s="63">
        <v>-1.29E-2</v>
      </c>
      <c r="J35" s="64">
        <v>1</v>
      </c>
      <c r="K35" s="56">
        <v>-1.9800000000000002E-2</v>
      </c>
      <c r="L35" s="57">
        <v>1</v>
      </c>
      <c r="M35" s="63">
        <v>-9.1000000000000004E-3</v>
      </c>
      <c r="N35" s="64">
        <v>1</v>
      </c>
      <c r="O35" s="56">
        <v>2.06E-2</v>
      </c>
      <c r="P35" s="57">
        <v>1</v>
      </c>
      <c r="Q35" s="63">
        <v>-1.44E-2</v>
      </c>
      <c r="R35" s="64">
        <v>1</v>
      </c>
      <c r="S35" s="56">
        <v>-2.87E-2</v>
      </c>
      <c r="T35" s="57">
        <v>1</v>
      </c>
      <c r="U35" s="63">
        <v>1.24E-2</v>
      </c>
      <c r="V35" s="64">
        <v>1</v>
      </c>
      <c r="W35" s="56">
        <v>5.5999999999999999E-3</v>
      </c>
      <c r="X35" s="57">
        <v>1</v>
      </c>
      <c r="Y35" s="63">
        <v>-1.0800000000000001E-2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6.9999999999999999E-4</v>
      </c>
      <c r="D38" s="55">
        <v>8.5300000000000001E-2</v>
      </c>
      <c r="E38" s="61">
        <v>4.1999999999999997E-3</v>
      </c>
      <c r="F38" s="62">
        <v>7.5999999999999998E-2</v>
      </c>
      <c r="G38" s="54">
        <v>3.8E-3</v>
      </c>
      <c r="H38" s="55">
        <v>8.0299999999999996E-2</v>
      </c>
      <c r="I38" s="61">
        <v>3.9769999999999996E-3</v>
      </c>
      <c r="J38" s="62">
        <v>8.2400000000000001E-2</v>
      </c>
      <c r="K38" s="101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-1.09E-2</v>
      </c>
      <c r="D39" s="55">
        <v>0.27760000000000001</v>
      </c>
      <c r="E39" s="61">
        <v>-1.6400000000000001E-2</v>
      </c>
      <c r="F39" s="62">
        <v>0.27729999999999999</v>
      </c>
      <c r="G39" s="54">
        <v>-2.2499999999999999E-2</v>
      </c>
      <c r="H39" s="55">
        <v>0.27389999999999998</v>
      </c>
      <c r="I39" s="61">
        <v>-2.3213000000000001E-2</v>
      </c>
      <c r="J39" s="62">
        <v>0.27229999999999999</v>
      </c>
      <c r="K39" s="101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101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101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-8.9999999999999993E-3</v>
      </c>
      <c r="D42" s="55">
        <v>0.26910000000000001</v>
      </c>
      <c r="E42" s="61">
        <v>-1.52E-2</v>
      </c>
      <c r="F42" s="62">
        <v>0.27750000000000002</v>
      </c>
      <c r="G42" s="54">
        <v>-2.06E-2</v>
      </c>
      <c r="H42" s="55">
        <v>0.27550000000000002</v>
      </c>
      <c r="I42" s="61">
        <v>-1.9314000000000001E-2</v>
      </c>
      <c r="J42" s="62">
        <v>0.27260000000000001</v>
      </c>
      <c r="K42" s="101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-4.0000000000000002E-4</v>
      </c>
      <c r="D43" s="55">
        <v>1.2500000000000001E-2</v>
      </c>
      <c r="E43" s="61">
        <v>-5.0000000000000001E-4</v>
      </c>
      <c r="F43" s="62">
        <v>1.29E-2</v>
      </c>
      <c r="G43" s="54">
        <v>-6.9999999999999999E-4</v>
      </c>
      <c r="H43" s="55">
        <v>1.2500000000000001E-2</v>
      </c>
      <c r="I43" s="61">
        <v>-6.4300000000000002E-4</v>
      </c>
      <c r="J43" s="62">
        <v>1.2E-2</v>
      </c>
      <c r="K43" s="101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-1.4E-3</v>
      </c>
      <c r="D44" s="55">
        <v>0.10920000000000001</v>
      </c>
      <c r="E44" s="61">
        <v>-1.0699999999999999E-2</v>
      </c>
      <c r="F44" s="62">
        <v>0.1011</v>
      </c>
      <c r="G44" s="54">
        <v>-1.0699999999999999E-2</v>
      </c>
      <c r="H44" s="55">
        <v>9.9199999999999997E-2</v>
      </c>
      <c r="I44" s="61">
        <v>-1.2125E-2</v>
      </c>
      <c r="J44" s="62">
        <v>9.7900000000000001E-2</v>
      </c>
      <c r="K44" s="101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-2.5000000000000001E-3</v>
      </c>
      <c r="D45" s="55">
        <v>0.12920000000000001</v>
      </c>
      <c r="E45" s="61">
        <v>-9.5999999999999992E-3</v>
      </c>
      <c r="F45" s="62">
        <v>0.1338</v>
      </c>
      <c r="G45" s="54">
        <v>-1.4200000000000001E-2</v>
      </c>
      <c r="H45" s="55">
        <v>0.13170000000000001</v>
      </c>
      <c r="I45" s="61">
        <v>-9.7859999999999996E-3</v>
      </c>
      <c r="J45" s="62">
        <v>0.13170000000000001</v>
      </c>
      <c r="K45" s="101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-2.9999999999999997E-4</v>
      </c>
      <c r="D46" s="55">
        <v>2.7199999999999998E-2</v>
      </c>
      <c r="E46" s="61">
        <v>1E-4</v>
      </c>
      <c r="F46" s="62">
        <v>2.4199999999999999E-2</v>
      </c>
      <c r="G46" s="54">
        <v>-8.0000000000000004E-4</v>
      </c>
      <c r="H46" s="55">
        <v>2.0199999999999999E-2</v>
      </c>
      <c r="I46" s="61">
        <v>-1.25E-4</v>
      </c>
      <c r="J46" s="62">
        <v>1.7899999999999999E-2</v>
      </c>
      <c r="K46" s="101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8.9999999999999998E-4</v>
      </c>
      <c r="D47" s="55">
        <v>2.53E-2</v>
      </c>
      <c r="E47" s="61">
        <v>3.5999999999999999E-3</v>
      </c>
      <c r="F47" s="62">
        <v>2.87E-2</v>
      </c>
      <c r="G47" s="54">
        <v>3.2000000000000002E-3</v>
      </c>
      <c r="H47" s="55">
        <v>3.1399999999999997E-2</v>
      </c>
      <c r="I47" s="61">
        <v>3.774E-3</v>
      </c>
      <c r="J47" s="62">
        <v>3.3300000000000003E-2</v>
      </c>
      <c r="K47" s="101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4.0000000000000002E-4</v>
      </c>
      <c r="E48" s="61">
        <v>0</v>
      </c>
      <c r="F48" s="62">
        <v>5.0000000000000001E-4</v>
      </c>
      <c r="G48" s="54">
        <v>0</v>
      </c>
      <c r="H48" s="55">
        <v>5.0000000000000001E-4</v>
      </c>
      <c r="I48" s="61">
        <v>-2.1800000000000001E-4</v>
      </c>
      <c r="J48" s="62">
        <v>4.0000000000000002E-4</v>
      </c>
      <c r="K48" s="101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-5.4999999999999997E-3</v>
      </c>
      <c r="D49" s="55">
        <v>-2.5999999999999999E-3</v>
      </c>
      <c r="E49" s="61">
        <v>-2.5600000000000001E-2</v>
      </c>
      <c r="F49" s="62">
        <v>-4.4999999999999997E-3</v>
      </c>
      <c r="G49" s="54">
        <v>-2.86E-2</v>
      </c>
      <c r="H49" s="55">
        <v>-4.3E-3</v>
      </c>
      <c r="I49" s="61">
        <v>-2.8691000000000001E-2</v>
      </c>
      <c r="J49" s="62">
        <v>-5.3E-3</v>
      </c>
      <c r="K49" s="101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1E-4</v>
      </c>
      <c r="E50" s="61">
        <v>-1E-4</v>
      </c>
      <c r="F50" s="62">
        <v>1E-4</v>
      </c>
      <c r="G50" s="54">
        <v>-1E-4</v>
      </c>
      <c r="H50" s="55">
        <v>1E-4</v>
      </c>
      <c r="I50" s="61">
        <v>-6.7999999999999999E-5</v>
      </c>
      <c r="J50" s="62">
        <v>1E-4</v>
      </c>
      <c r="K50" s="101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101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-4.0000000000000002E-4</v>
      </c>
      <c r="D52" s="55">
        <v>6.6199999999999995E-2</v>
      </c>
      <c r="E52" s="61">
        <v>1.2999999999999999E-3</v>
      </c>
      <c r="F52" s="62">
        <v>7.1900000000000006E-2</v>
      </c>
      <c r="G52" s="54">
        <v>5.9999999999999995E-4</v>
      </c>
      <c r="H52" s="55">
        <v>7.85E-2</v>
      </c>
      <c r="I52" s="61">
        <v>2.2920000000000002E-3</v>
      </c>
      <c r="J52" s="62">
        <v>8.3799999999999999E-2</v>
      </c>
      <c r="K52" s="101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101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101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4.0000000000000002E-4</v>
      </c>
      <c r="E55" s="61">
        <v>0</v>
      </c>
      <c r="F55" s="62">
        <v>6.9999999999999999E-4</v>
      </c>
      <c r="G55" s="54">
        <v>5.0000000000000001E-4</v>
      </c>
      <c r="H55" s="55">
        <v>6.9999999999999999E-4</v>
      </c>
      <c r="I55" s="61">
        <v>4.8500000000000003E-4</v>
      </c>
      <c r="J55" s="62">
        <v>8.9999999999999998E-4</v>
      </c>
      <c r="K55" s="101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101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-2.87E-2</v>
      </c>
      <c r="D57" s="57">
        <v>1</v>
      </c>
      <c r="E57" s="63">
        <v>-6.8699999999999997E-2</v>
      </c>
      <c r="F57" s="64">
        <v>1</v>
      </c>
      <c r="G57" s="56">
        <v>-9.01E-2</v>
      </c>
      <c r="H57" s="57">
        <v>1</v>
      </c>
      <c r="I57" s="63">
        <v>-8.3699999999999997E-2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-2397</v>
      </c>
      <c r="D58" s="87"/>
      <c r="E58" s="65">
        <v>-6404</v>
      </c>
      <c r="F58" s="87"/>
      <c r="G58" s="58">
        <v>-9180</v>
      </c>
      <c r="H58" s="87"/>
      <c r="I58" s="65">
        <v>-8341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-2.1399999999999999E-2</v>
      </c>
      <c r="D60" s="60">
        <v>0.79379999999999995</v>
      </c>
      <c r="E60" s="66">
        <v>-5.1299999999999998E-2</v>
      </c>
      <c r="F60" s="67">
        <v>0.78659999999999997</v>
      </c>
      <c r="G60" s="59">
        <v>-6.3100000000000003E-2</v>
      </c>
      <c r="H60" s="60">
        <v>0.78659999999999997</v>
      </c>
      <c r="I60" s="66">
        <v>-7.2447999999999999E-2</v>
      </c>
      <c r="J60" s="67">
        <v>0.78710000000000002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-7.1999999999999998E-3</v>
      </c>
      <c r="D61" s="55">
        <v>0.20619999999999999</v>
      </c>
      <c r="E61" s="61">
        <v>-1.7500000000000002E-2</v>
      </c>
      <c r="F61" s="62">
        <v>0.21340000000000001</v>
      </c>
      <c r="G61" s="54">
        <v>-2.7E-2</v>
      </c>
      <c r="H61" s="55">
        <v>0.21340000000000001</v>
      </c>
      <c r="I61" s="61">
        <v>-1.1207E-2</v>
      </c>
      <c r="J61" s="62">
        <v>0.21290000000000001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-2.87E-2</v>
      </c>
      <c r="D62" s="57">
        <v>1</v>
      </c>
      <c r="E62" s="63">
        <v>-6.8699999999999997E-2</v>
      </c>
      <c r="F62" s="64">
        <v>1</v>
      </c>
      <c r="G62" s="56">
        <v>-9.01E-2</v>
      </c>
      <c r="H62" s="57">
        <v>1</v>
      </c>
      <c r="I62" s="63">
        <v>-8.3699999999999997E-2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-2.5700000000000001E-2</v>
      </c>
      <c r="D64" s="60">
        <v>0.88890000000000002</v>
      </c>
      <c r="E64" s="66">
        <v>-5.6000000000000001E-2</v>
      </c>
      <c r="F64" s="67">
        <v>0.88080000000000003</v>
      </c>
      <c r="G64" s="59">
        <v>-7.6100000000000001E-2</v>
      </c>
      <c r="H64" s="60">
        <v>0.87109999999999999</v>
      </c>
      <c r="I64" s="66">
        <v>-7.1499999999999994E-2</v>
      </c>
      <c r="J64" s="67">
        <v>0.86399999999999999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-2.8999999999999998E-3</v>
      </c>
      <c r="D65" s="55">
        <v>0.1111</v>
      </c>
      <c r="E65" s="61">
        <v>-1.2800000000000001E-2</v>
      </c>
      <c r="F65" s="62">
        <v>0.1192</v>
      </c>
      <c r="G65" s="54">
        <v>-1.4E-2</v>
      </c>
      <c r="H65" s="55">
        <v>0.12889999999999999</v>
      </c>
      <c r="I65" s="61">
        <v>-1.2200000000000001E-2</v>
      </c>
      <c r="J65" s="62">
        <v>0.13600000000000001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-2.87E-2</v>
      </c>
      <c r="D66" s="57">
        <v>1</v>
      </c>
      <c r="E66" s="63">
        <v>-6.8699999999999997E-2</v>
      </c>
      <c r="F66" s="64">
        <v>1</v>
      </c>
      <c r="G66" s="56">
        <v>-9.01E-2</v>
      </c>
      <c r="H66" s="57">
        <v>1</v>
      </c>
      <c r="I66" s="63">
        <v>-8.3699999999999997E-2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2023-01-17T05:42:11Z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