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83A8D0AB-32F2-4204-830B-7DB97EB8EC5A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<sst xmlns="http://schemas.openxmlformats.org/spreadsheetml/2006/main" count="5883" uniqueCount="1343">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</sst>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2022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9453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מקפת משלימה לבני 50 ומטה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512237744_P9453_Yield322.xlsx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9453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מקפת משלימה לבני 50 ומטה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30.09.22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1.3299983882858204E-3</v>
      </c>
      <c r="D7" s="55">
        <v>0.10491827244453163</v>
      </c>
      <c r="E7" s="61">
        <v>9.4668959695666576E-4</v>
      </c>
      <c r="F7" s="62">
        <v>0.13948747334164088</v>
      </c>
      <c r="G7" s="54">
        <v>-1.0740856951770251E-3</v>
      </c>
      <c r="H7" s="55">
        <v>0.12340325588488889</v>
      </c>
      <c r="I7" s="61">
        <v>2.6609068983120322E-3</v>
      </c>
      <c r="J7" s="62">
        <v>0.12406082069081126</v>
      </c>
      <c r="K7" s="54">
        <v>2.6992635956725475E-4</v>
      </c>
      <c r="L7" s="55">
        <v>0.14055121403887325</v>
      </c>
      <c r="M7" s="61">
        <v>4.4783049693537602E-3</v>
      </c>
      <c r="N7" s="62">
        <v>0.15171350796961641</v>
      </c>
      <c r="O7" s="54">
        <v>-2.3040347315142792E-3</v>
      </c>
      <c r="P7" s="55">
        <v>0.17300512594161932</v>
      </c>
      <c r="Q7" s="61">
        <v>-1.1246598772628544E-3</v>
      </c>
      <c r="R7" s="62">
        <v>0.1727697941894247</v>
      </c>
      <c r="S7" s="54">
        <v>5.0416405196686857E-3</v>
      </c>
      <c r="T7" s="55">
        <v>0.17580632353000489</v>
      </c>
      <c r="U7" s="61" t="s">
        <v>1342</v>
      </c>
      <c r="V7" s="62" t="s">
        <v>1342</v>
      </c>
      <c r="W7" s="54" t="s">
        <v>1342</v>
      </c>
      <c r="X7" s="55" t="s">
        <v>1342</v>
      </c>
      <c r="Y7" s="61" t="s">
        <v>1342</v>
      </c>
      <c r="Z7" s="62" t="s">
        <v>1342</v>
      </c>
      <c r="AE7" s="2"/>
    </row>
    <row r="8" spans="2:31" ht="30" x14ac:dyDescent="0.25">
      <c r="B8" s="74" t="s">
        <v>989</v>
      </c>
      <c r="C8" s="54">
        <v>-1.2222728712402158E-3</v>
      </c>
      <c r="D8" s="55">
        <v>6.7109323605379093E-2</v>
      </c>
      <c r="E8" s="61">
        <v>-1.079813860376066E-3</v>
      </c>
      <c r="F8" s="62">
        <v>6.8265214265432764E-2</v>
      </c>
      <c r="G8" s="54">
        <v>-2.5898804763031422E-4</v>
      </c>
      <c r="H8" s="55">
        <v>6.9678374351256109E-2</v>
      </c>
      <c r="I8" s="61">
        <v>-2.6322751636096093E-4</v>
      </c>
      <c r="J8" s="62">
        <v>6.7756056445152604E-2</v>
      </c>
      <c r="K8" s="54">
        <v>-1.0706227208959456E-3</v>
      </c>
      <c r="L8" s="55">
        <v>6.7866439186075433E-2</v>
      </c>
      <c r="M8" s="61">
        <v>-3.8260713908267417E-4</v>
      </c>
      <c r="N8" s="62">
        <v>5.3789371426130723E-2</v>
      </c>
      <c r="O8" s="54">
        <v>5.232710926013262E-4</v>
      </c>
      <c r="P8" s="55">
        <v>4.2172116397638557E-2</v>
      </c>
      <c r="Q8" s="61">
        <v>-7.5302925657605175E-4</v>
      </c>
      <c r="R8" s="62">
        <v>4.1892551693282293E-2</v>
      </c>
      <c r="S8" s="54">
        <v>-8.0527220378160368E-4</v>
      </c>
      <c r="T8" s="55">
        <v>4.2720372429744392E-2</v>
      </c>
      <c r="U8" s="61" t="s">
        <v>1342</v>
      </c>
      <c r="V8" s="62" t="s">
        <v>1342</v>
      </c>
      <c r="W8" s="54" t="s">
        <v>1342</v>
      </c>
      <c r="X8" s="55" t="s">
        <v>1342</v>
      </c>
      <c r="Y8" s="61" t="s">
        <v>1342</v>
      </c>
      <c r="Z8" s="62" t="s">
        <v>1342</v>
      </c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 t="s">
        <v>1342</v>
      </c>
      <c r="V9" s="62" t="s">
        <v>1342</v>
      </c>
      <c r="W9" s="54" t="s">
        <v>1342</v>
      </c>
      <c r="X9" s="55" t="s">
        <v>1342</v>
      </c>
      <c r="Y9" s="61" t="s">
        <v>1342</v>
      </c>
      <c r="Z9" s="62" t="s">
        <v>1342</v>
      </c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 t="s">
        <v>1342</v>
      </c>
      <c r="V10" s="62" t="s">
        <v>1342</v>
      </c>
      <c r="W10" s="54" t="s">
        <v>1342</v>
      </c>
      <c r="X10" s="55" t="s">
        <v>1342</v>
      </c>
      <c r="Y10" s="61" t="s">
        <v>1342</v>
      </c>
      <c r="Z10" s="62" t="s">
        <v>1342</v>
      </c>
      <c r="AE10" s="2"/>
    </row>
    <row r="11" spans="2:31" x14ac:dyDescent="0.25">
      <c r="B11" s="4" t="s">
        <v>4</v>
      </c>
      <c r="C11" s="54">
        <v>-3.1515532584152606E-3</v>
      </c>
      <c r="D11" s="55">
        <v>0.21531216736827638</v>
      </c>
      <c r="E11" s="61">
        <v>-2.245282039521874E-3</v>
      </c>
      <c r="F11" s="62">
        <v>0.21230565182645561</v>
      </c>
      <c r="G11" s="54">
        <v>-1.2843577791351007E-3</v>
      </c>
      <c r="H11" s="55">
        <v>0.20727879055173143</v>
      </c>
      <c r="I11" s="61">
        <v>-1.5215235410885807E-3</v>
      </c>
      <c r="J11" s="62">
        <v>0.1957116448819062</v>
      </c>
      <c r="K11" s="54">
        <v>-3.9593690519900485E-3</v>
      </c>
      <c r="L11" s="55">
        <v>0.19932564210773765</v>
      </c>
      <c r="M11" s="61">
        <v>1.1073126394783269E-3</v>
      </c>
      <c r="N11" s="62">
        <v>0.20106248804004398</v>
      </c>
      <c r="O11" s="54">
        <v>2.1319958467049135E-3</v>
      </c>
      <c r="P11" s="55">
        <v>0.19056319888044429</v>
      </c>
      <c r="Q11" s="61">
        <v>-3.3451062063501744E-3</v>
      </c>
      <c r="R11" s="62">
        <v>0.18519776695374462</v>
      </c>
      <c r="S11" s="54">
        <v>-2.429397023087955E-3</v>
      </c>
      <c r="T11" s="55">
        <v>0.18926548373328603</v>
      </c>
      <c r="U11" s="61" t="s">
        <v>1342</v>
      </c>
      <c r="V11" s="62" t="s">
        <v>1342</v>
      </c>
      <c r="W11" s="54" t="s">
        <v>1342</v>
      </c>
      <c r="X11" s="55" t="s">
        <v>1342</v>
      </c>
      <c r="Y11" s="61" t="s">
        <v>1342</v>
      </c>
      <c r="Z11" s="62" t="s">
        <v>1342</v>
      </c>
      <c r="AE11" s="2"/>
    </row>
    <row r="12" spans="2:31" x14ac:dyDescent="0.25">
      <c r="B12" s="4" t="s">
        <v>5</v>
      </c>
      <c r="C12" s="54">
        <v>-1.3282515436120512E-4</v>
      </c>
      <c r="D12" s="55">
        <v>1.1916886049785438E-2</v>
      </c>
      <c r="E12" s="61">
        <v>-1.6948042835847839E-4</v>
      </c>
      <c r="F12" s="62">
        <v>1.2175565169264947E-2</v>
      </c>
      <c r="G12" s="54">
        <v>-9.0188219597236213E-5</v>
      </c>
      <c r="H12" s="55">
        <v>1.232653809768821E-2</v>
      </c>
      <c r="I12" s="61">
        <v>-2.0569355440946057E-5</v>
      </c>
      <c r="J12" s="62">
        <v>1.2274750072852149E-2</v>
      </c>
      <c r="K12" s="54">
        <v>-2.0939271445506312E-4</v>
      </c>
      <c r="L12" s="55">
        <v>1.3122728625021611E-2</v>
      </c>
      <c r="M12" s="61">
        <v>1.185954212419895E-4</v>
      </c>
      <c r="N12" s="62">
        <v>1.3568331110261693E-2</v>
      </c>
      <c r="O12" s="54">
        <v>7.3121045546718612E-5</v>
      </c>
      <c r="P12" s="55">
        <v>1.1816565018393805E-2</v>
      </c>
      <c r="Q12" s="61">
        <v>-1.5088511018259025E-4</v>
      </c>
      <c r="R12" s="62">
        <v>1.1228036560960015E-2</v>
      </c>
      <c r="S12" s="54">
        <v>-9.4012706236614322E-5</v>
      </c>
      <c r="T12" s="55">
        <v>1.1343141998349213E-2</v>
      </c>
      <c r="U12" s="61" t="s">
        <v>1342</v>
      </c>
      <c r="V12" s="62" t="s">
        <v>1342</v>
      </c>
      <c r="W12" s="54" t="s">
        <v>1342</v>
      </c>
      <c r="X12" s="55" t="s">
        <v>1342</v>
      </c>
      <c r="Y12" s="61" t="s">
        <v>1342</v>
      </c>
      <c r="Z12" s="62" t="s">
        <v>1342</v>
      </c>
      <c r="AE12" s="2"/>
    </row>
    <row r="13" spans="2:31" x14ac:dyDescent="0.25">
      <c r="B13" s="4" t="s">
        <v>6</v>
      </c>
      <c r="C13" s="54">
        <v>-6.9825702372831562E-3</v>
      </c>
      <c r="D13" s="55">
        <v>0.29573228751044212</v>
      </c>
      <c r="E13" s="61">
        <v>2.157223401218108E-3</v>
      </c>
      <c r="F13" s="62">
        <v>0.2670576490591588</v>
      </c>
      <c r="G13" s="54">
        <v>1.9020155007320402E-3</v>
      </c>
      <c r="H13" s="55">
        <v>0.24966610521725011</v>
      </c>
      <c r="I13" s="61">
        <v>-3.323718977387851E-3</v>
      </c>
      <c r="J13" s="62">
        <v>0.2439538288039371</v>
      </c>
      <c r="K13" s="54">
        <v>-1.4107867584998246E-2</v>
      </c>
      <c r="L13" s="55">
        <v>0.21899457824933063</v>
      </c>
      <c r="M13" s="61">
        <v>-6.9742494551230973E-3</v>
      </c>
      <c r="N13" s="62">
        <v>0.21746304733142122</v>
      </c>
      <c r="O13" s="54">
        <v>1.2283508812336644E-2</v>
      </c>
      <c r="P13" s="55">
        <v>0.2187825527955494</v>
      </c>
      <c r="Q13" s="61">
        <v>4.4656018342661202E-3</v>
      </c>
      <c r="R13" s="62">
        <v>0.22531271039658396</v>
      </c>
      <c r="S13" s="54">
        <v>-1.7227003582529959E-2</v>
      </c>
      <c r="T13" s="55">
        <v>0.2270799611479431</v>
      </c>
      <c r="U13" s="61" t="s">
        <v>1342</v>
      </c>
      <c r="V13" s="62" t="s">
        <v>1342</v>
      </c>
      <c r="W13" s="54" t="s">
        <v>1342</v>
      </c>
      <c r="X13" s="55" t="s">
        <v>1342</v>
      </c>
      <c r="Y13" s="61" t="s">
        <v>1342</v>
      </c>
      <c r="Z13" s="62" t="s">
        <v>1342</v>
      </c>
      <c r="AE13" s="2"/>
    </row>
    <row r="14" spans="2:31" x14ac:dyDescent="0.25">
      <c r="B14" s="4" t="s">
        <v>62</v>
      </c>
      <c r="C14" s="54">
        <v>-1.730761749614238E-3</v>
      </c>
      <c r="D14" s="55">
        <v>0.12526752678337258</v>
      </c>
      <c r="E14" s="61">
        <v>1.2156696846883427E-4</v>
      </c>
      <c r="F14" s="62">
        <v>0.13112754374966976</v>
      </c>
      <c r="G14" s="54">
        <v>1.2933142605122086E-3</v>
      </c>
      <c r="H14" s="55">
        <v>0.16904511887476828</v>
      </c>
      <c r="I14" s="61">
        <v>-4.7863150587864351E-3</v>
      </c>
      <c r="J14" s="62">
        <v>0.18045657179242788</v>
      </c>
      <c r="K14" s="54">
        <v>-1.6012867924154908E-3</v>
      </c>
      <c r="L14" s="55">
        <v>0.19046622786010231</v>
      </c>
      <c r="M14" s="61">
        <v>-8.166401865872891E-3</v>
      </c>
      <c r="N14" s="62">
        <v>0.18756784571505195</v>
      </c>
      <c r="O14" s="54">
        <v>5.1905696307837151E-3</v>
      </c>
      <c r="P14" s="55">
        <v>0.18124224651336929</v>
      </c>
      <c r="Q14" s="61">
        <v>-7.1309787056502757E-3</v>
      </c>
      <c r="R14" s="62">
        <v>0.16738568104824983</v>
      </c>
      <c r="S14" s="54">
        <v>-7.1145502139640521E-3</v>
      </c>
      <c r="T14" s="55">
        <v>0.17223593173204546</v>
      </c>
      <c r="U14" s="61" t="s">
        <v>1342</v>
      </c>
      <c r="V14" s="62" t="s">
        <v>1342</v>
      </c>
      <c r="W14" s="54" t="s">
        <v>1342</v>
      </c>
      <c r="X14" s="55" t="s">
        <v>1342</v>
      </c>
      <c r="Y14" s="61" t="s">
        <v>1342</v>
      </c>
      <c r="Z14" s="62" t="s">
        <v>1342</v>
      </c>
      <c r="AE14" s="2"/>
    </row>
    <row r="15" spans="2:31" x14ac:dyDescent="0.25">
      <c r="B15" s="4" t="s">
        <v>7</v>
      </c>
      <c r="C15" s="54">
        <v>2.9842623927907227E-4</v>
      </c>
      <c r="D15" s="55">
        <v>4.1092237250717728E-2</v>
      </c>
      <c r="E15" s="61">
        <v>1.2325520005262685E-4</v>
      </c>
      <c r="F15" s="62">
        <v>4.0498970636789471E-2</v>
      </c>
      <c r="G15" s="54">
        <v>-1.1739324650652555E-3</v>
      </c>
      <c r="H15" s="55">
        <v>3.3925649142574281E-2</v>
      </c>
      <c r="I15" s="61">
        <v>1.5721527746092792E-4</v>
      </c>
      <c r="J15" s="62">
        <v>3.0193510844873588E-2</v>
      </c>
      <c r="K15" s="54">
        <v>1.9159231919214651E-4</v>
      </c>
      <c r="L15" s="55">
        <v>2.789500874904554E-2</v>
      </c>
      <c r="M15" s="61">
        <v>-4.580032023282412E-5</v>
      </c>
      <c r="N15" s="62">
        <v>2.5213731224728825E-2</v>
      </c>
      <c r="O15" s="54">
        <v>-7.8158945009224154E-4</v>
      </c>
      <c r="P15" s="55">
        <v>2.0916455298648648E-2</v>
      </c>
      <c r="Q15" s="61">
        <v>-5.0285231419691418E-4</v>
      </c>
      <c r="R15" s="62">
        <v>1.8719797025391421E-2</v>
      </c>
      <c r="S15" s="54">
        <v>-4.5702876923991959E-4</v>
      </c>
      <c r="T15" s="55">
        <v>1.8532288011349093E-2</v>
      </c>
      <c r="U15" s="61" t="s">
        <v>1342</v>
      </c>
      <c r="V15" s="62" t="s">
        <v>1342</v>
      </c>
      <c r="W15" s="54" t="s">
        <v>1342</v>
      </c>
      <c r="X15" s="55" t="s">
        <v>1342</v>
      </c>
      <c r="Y15" s="61" t="s">
        <v>1342</v>
      </c>
      <c r="Z15" s="62" t="s">
        <v>1342</v>
      </c>
      <c r="AE15" s="2"/>
    </row>
    <row r="16" spans="2:31" x14ac:dyDescent="0.25">
      <c r="B16" s="4" t="s">
        <v>8</v>
      </c>
      <c r="C16" s="54">
        <v>1.6332031696592486E-3</v>
      </c>
      <c r="D16" s="55">
        <v>6.1496454834484772E-2</v>
      </c>
      <c r="E16" s="61">
        <v>1.3127197120871817E-3</v>
      </c>
      <c r="F16" s="62">
        <v>6.2961657317598563E-2</v>
      </c>
      <c r="G16" s="54">
        <v>2.7633367746768088E-4</v>
      </c>
      <c r="H16" s="55">
        <v>6.4844453502933358E-2</v>
      </c>
      <c r="I16" s="61">
        <v>2.2373688717461978E-3</v>
      </c>
      <c r="J16" s="62">
        <v>6.8535281971081982E-2</v>
      </c>
      <c r="K16" s="54">
        <v>1.3384873483577562E-3</v>
      </c>
      <c r="L16" s="55">
        <v>7.4759808868033129E-2</v>
      </c>
      <c r="M16" s="61">
        <v>2.9401214475823188E-3</v>
      </c>
      <c r="N16" s="62">
        <v>7.8367797257219568E-2</v>
      </c>
      <c r="O16" s="54">
        <v>-2.5310533637611828E-3</v>
      </c>
      <c r="P16" s="55">
        <v>8.1096436516738674E-2</v>
      </c>
      <c r="Q16" s="61">
        <v>-2.039559921809324E-3</v>
      </c>
      <c r="R16" s="62">
        <v>7.484239090605993E-2</v>
      </c>
      <c r="S16" s="54">
        <v>4.0044739134899318E-3</v>
      </c>
      <c r="T16" s="55">
        <v>7.9391889513711969E-2</v>
      </c>
      <c r="U16" s="61" t="s">
        <v>1342</v>
      </c>
      <c r="V16" s="62" t="s">
        <v>1342</v>
      </c>
      <c r="W16" s="54" t="s">
        <v>1342</v>
      </c>
      <c r="X16" s="55" t="s">
        <v>1342</v>
      </c>
      <c r="Y16" s="61" t="s">
        <v>1342</v>
      </c>
      <c r="Z16" s="62" t="s">
        <v>1342</v>
      </c>
      <c r="AE16" s="2"/>
    </row>
    <row r="17" spans="2:31" x14ac:dyDescent="0.25">
      <c r="B17" s="4" t="s">
        <v>9</v>
      </c>
      <c r="C17" s="54">
        <v>1.8715322524395072E-5</v>
      </c>
      <c r="D17" s="55">
        <v>4.7372531793552067E-4</v>
      </c>
      <c r="E17" s="61">
        <v>-3.1504829716869872E-5</v>
      </c>
      <c r="F17" s="62">
        <v>4.7931724720061311E-4</v>
      </c>
      <c r="G17" s="54">
        <v>-5.5498135782400573E-6</v>
      </c>
      <c r="H17" s="55">
        <v>4.6462888379594834E-4</v>
      </c>
      <c r="I17" s="61">
        <v>2.8923825620996726E-6</v>
      </c>
      <c r="J17" s="62">
        <v>4.5747925797573203E-4</v>
      </c>
      <c r="K17" s="54">
        <v>-3.5560937849370475E-5</v>
      </c>
      <c r="L17" s="55">
        <v>4.9742880948893059E-4</v>
      </c>
      <c r="M17" s="61">
        <v>2.2961894035660522E-5</v>
      </c>
      <c r="N17" s="62">
        <v>4.9587014608935842E-4</v>
      </c>
      <c r="O17" s="54">
        <v>-1.9915494005480503E-5</v>
      </c>
      <c r="P17" s="55">
        <v>5.2004643321006128E-4</v>
      </c>
      <c r="Q17" s="61">
        <v>-5.3281516306010202E-7</v>
      </c>
      <c r="R17" s="62">
        <v>4.681232442276492E-4</v>
      </c>
      <c r="S17" s="54">
        <v>-2.3317378879484892E-5</v>
      </c>
      <c r="T17" s="55">
        <v>4.5226249267027165E-4</v>
      </c>
      <c r="U17" s="61" t="s">
        <v>1342</v>
      </c>
      <c r="V17" s="62" t="s">
        <v>1342</v>
      </c>
      <c r="W17" s="54" t="s">
        <v>1342</v>
      </c>
      <c r="X17" s="55" t="s">
        <v>1342</v>
      </c>
      <c r="Y17" s="61" t="s">
        <v>1342</v>
      </c>
      <c r="Z17" s="62" t="s">
        <v>1342</v>
      </c>
      <c r="AE17" s="2"/>
    </row>
    <row r="18" spans="2:31" x14ac:dyDescent="0.25">
      <c r="B18" s="4" t="s">
        <v>10</v>
      </c>
      <c r="C18" s="54">
        <v>-1.226923665480077E-2</v>
      </c>
      <c r="D18" s="55">
        <v>6.3421979824608279E-3</v>
      </c>
      <c r="E18" s="61">
        <v>-7.9624407210177363E-3</v>
      </c>
      <c r="F18" s="62">
        <v>-5.847752095847078E-3</v>
      </c>
      <c r="G18" s="54">
        <v>8.8352745147613401E-3</v>
      </c>
      <c r="H18" s="55">
        <v>-3.7066424497510402E-3</v>
      </c>
      <c r="I18" s="61">
        <v>-1.8992119018706219E-2</v>
      </c>
      <c r="J18" s="62">
        <v>7.8572688721449484E-4</v>
      </c>
      <c r="K18" s="54">
        <v>-2.5677895624661717E-3</v>
      </c>
      <c r="L18" s="55">
        <v>-1.694581262275436E-2</v>
      </c>
      <c r="M18" s="61">
        <v>-2.1919035782466036E-2</v>
      </c>
      <c r="N18" s="62">
        <v>-1.7740795361201184E-2</v>
      </c>
      <c r="O18" s="54">
        <v>2.08891963902311E-2</v>
      </c>
      <c r="P18" s="55">
        <v>-1.4725735469917751E-2</v>
      </c>
      <c r="Q18" s="61">
        <v>-2.1481681477222383E-3</v>
      </c>
      <c r="R18" s="62">
        <v>6.8676599041505738E-3</v>
      </c>
      <c r="S18" s="54">
        <v>-2.9227210514255152E-2</v>
      </c>
      <c r="T18" s="55">
        <v>-1.6234734967700327E-2</v>
      </c>
      <c r="U18" s="61" t="s">
        <v>1342</v>
      </c>
      <c r="V18" s="62" t="s">
        <v>1342</v>
      </c>
      <c r="W18" s="54" t="s">
        <v>1342</v>
      </c>
      <c r="X18" s="55" t="s">
        <v>1342</v>
      </c>
      <c r="Y18" s="61" t="s">
        <v>1342</v>
      </c>
      <c r="Z18" s="62" t="s">
        <v>1342</v>
      </c>
      <c r="AE18" s="2"/>
    </row>
    <row r="19" spans="2:31" x14ac:dyDescent="0.25">
      <c r="B19" s="4" t="s">
        <v>11</v>
      </c>
      <c r="C19" s="54">
        <v>3.3926967365788344E-4</v>
      </c>
      <c r="D19" s="55">
        <v>5.3063033008244936E-4</v>
      </c>
      <c r="E19" s="61">
        <v>-8.0247531487193793E-5</v>
      </c>
      <c r="F19" s="62">
        <v>4.9256602719999643E-4</v>
      </c>
      <c r="G19" s="54">
        <v>-2.1748802342020816E-4</v>
      </c>
      <c r="H19" s="55">
        <v>1.1249455486823637E-4</v>
      </c>
      <c r="I19" s="61">
        <v>6.6370289718594333E-5</v>
      </c>
      <c r="J19" s="62">
        <v>1.3695228726525325E-4</v>
      </c>
      <c r="K19" s="54">
        <v>-3.5734406633011783E-4</v>
      </c>
      <c r="L19" s="55">
        <v>-6.411882947438833E-5</v>
      </c>
      <c r="M19" s="61">
        <v>-8.1424498872827622E-5</v>
      </c>
      <c r="N19" s="62">
        <v>2.2943021279017161E-4</v>
      </c>
      <c r="O19" s="54">
        <v>2.8321798766028135E-4</v>
      </c>
      <c r="P19" s="55">
        <v>3.2577946358965673E-4</v>
      </c>
      <c r="Q19" s="61">
        <v>3.2406108260713619E-4</v>
      </c>
      <c r="R19" s="62">
        <v>6.1950937732543497E-4</v>
      </c>
      <c r="S19" s="54">
        <v>-4.8218389345440975E-4</v>
      </c>
      <c r="T19" s="55">
        <v>5.7586787722191867E-4</v>
      </c>
      <c r="U19" s="61" t="s">
        <v>1342</v>
      </c>
      <c r="V19" s="62" t="s">
        <v>1342</v>
      </c>
      <c r="W19" s="54" t="s">
        <v>1342</v>
      </c>
      <c r="X19" s="55" t="s">
        <v>1342</v>
      </c>
      <c r="Y19" s="61" t="s">
        <v>1342</v>
      </c>
      <c r="Z19" s="62" t="s">
        <v>1342</v>
      </c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 t="s">
        <v>1342</v>
      </c>
      <c r="V20" s="62" t="s">
        <v>1342</v>
      </c>
      <c r="W20" s="54" t="s">
        <v>1342</v>
      </c>
      <c r="X20" s="55" t="s">
        <v>1342</v>
      </c>
      <c r="Y20" s="61" t="s">
        <v>1342</v>
      </c>
      <c r="Z20" s="62" t="s">
        <v>1342</v>
      </c>
    </row>
    <row r="21" spans="2:31" x14ac:dyDescent="0.25">
      <c r="B21" s="4" t="s">
        <v>13</v>
      </c>
      <c r="C21" s="54">
        <v>3.1381910292949485E-4</v>
      </c>
      <c r="D21" s="55">
        <v>6.5568475223866177E-2</v>
      </c>
      <c r="E21" s="61">
        <v>1.5175386000818857E-4</v>
      </c>
      <c r="F21" s="62">
        <v>6.6849127744613879E-2</v>
      </c>
      <c r="G21" s="54">
        <v>-7.3370529707363942E-4</v>
      </c>
      <c r="H21" s="55">
        <v>6.794406531737468E-2</v>
      </c>
      <c r="I21" s="61">
        <v>6.0830846743290369E-4</v>
      </c>
      <c r="J21" s="62">
        <v>7.0443030688876446E-2</v>
      </c>
      <c r="K21" s="54">
        <v>-6.0919219261372937E-4</v>
      </c>
      <c r="L21" s="55">
        <v>7.7392759782929268E-2</v>
      </c>
      <c r="M21" s="61">
        <v>1.6443112655167623E-3</v>
      </c>
      <c r="N21" s="62">
        <v>8.1879641750729801E-2</v>
      </c>
      <c r="O21" s="54">
        <v>-6.9217130294827909E-4</v>
      </c>
      <c r="P21" s="55">
        <v>8.8020761766746392E-2</v>
      </c>
      <c r="Q21" s="61">
        <v>-7.3246434093353753E-4</v>
      </c>
      <c r="R21" s="62">
        <v>8.8927537223834133E-2</v>
      </c>
      <c r="S21" s="54">
        <v>9.636093768524835E-4</v>
      </c>
      <c r="T21" s="55">
        <v>9.3058039552838812E-2</v>
      </c>
      <c r="U21" s="61" t="s">
        <v>1342</v>
      </c>
      <c r="V21" s="62" t="s">
        <v>1342</v>
      </c>
      <c r="W21" s="54" t="s">
        <v>1342</v>
      </c>
      <c r="X21" s="55" t="s">
        <v>1342</v>
      </c>
      <c r="Y21" s="61" t="s">
        <v>1342</v>
      </c>
      <c r="Z21" s="62" t="s">
        <v>1342</v>
      </c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 t="s">
        <v>1342</v>
      </c>
      <c r="V22" s="62" t="s">
        <v>1342</v>
      </c>
      <c r="W22" s="54" t="s">
        <v>1342</v>
      </c>
      <c r="X22" s="55" t="s">
        <v>1342</v>
      </c>
      <c r="Y22" s="61" t="s">
        <v>1342</v>
      </c>
      <c r="Z22" s="62" t="s">
        <v>1342</v>
      </c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 t="s">
        <v>1342</v>
      </c>
      <c r="V23" s="62" t="s">
        <v>1342</v>
      </c>
      <c r="W23" s="54" t="s">
        <v>1342</v>
      </c>
      <c r="X23" s="55" t="s">
        <v>1342</v>
      </c>
      <c r="Y23" s="61" t="s">
        <v>1342</v>
      </c>
      <c r="Z23" s="62" t="s">
        <v>1342</v>
      </c>
    </row>
    <row r="24" spans="2:31" x14ac:dyDescent="0.25">
      <c r="B24" s="4" t="s">
        <v>16</v>
      </c>
      <c r="C24" s="54">
        <v>7.8288953476915836E-6</v>
      </c>
      <c r="D24" s="55">
        <v>4.2184736692765876E-3</v>
      </c>
      <c r="E24" s="61">
        <v>6.9204228749761856E-6</v>
      </c>
      <c r="F24" s="62">
        <v>4.1442136108333135E-3</v>
      </c>
      <c r="G24" s="54">
        <v>-2.8378389885280079E-5</v>
      </c>
      <c r="H24" s="55">
        <v>5.0451994229617492E-3</v>
      </c>
      <c r="I24" s="61">
        <v>1.1108025205382372E-3</v>
      </c>
      <c r="J24" s="62">
        <v>5.2343453756253152E-3</v>
      </c>
      <c r="K24" s="54">
        <v>9.9460669245533787E-6</v>
      </c>
      <c r="L24" s="55">
        <v>6.1396148156614185E-3</v>
      </c>
      <c r="M24" s="61">
        <v>4.7385771918808107E-6</v>
      </c>
      <c r="N24" s="62">
        <v>6.3934526560519758E-3</v>
      </c>
      <c r="O24" s="54">
        <v>-6.6805543543234125E-5</v>
      </c>
      <c r="P24" s="55">
        <v>6.264450443969883E-3</v>
      </c>
      <c r="Q24" s="61">
        <v>-2.4374960557857529E-5</v>
      </c>
      <c r="R24" s="62">
        <v>5.8032960775964036E-3</v>
      </c>
      <c r="S24" s="54">
        <v>7.1138509064307186E-4</v>
      </c>
      <c r="T24" s="55">
        <v>5.806222129942318E-3</v>
      </c>
      <c r="U24" s="61" t="s">
        <v>1342</v>
      </c>
      <c r="V24" s="62" t="s">
        <v>1342</v>
      </c>
      <c r="W24" s="54" t="s">
        <v>1342</v>
      </c>
      <c r="X24" s="55" t="s">
        <v>1342</v>
      </c>
      <c r="Y24" s="61" t="s">
        <v>1342</v>
      </c>
      <c r="Z24" s="62" t="s">
        <v>1342</v>
      </c>
    </row>
    <row r="25" spans="2:31" x14ac:dyDescent="0.25">
      <c r="B25" s="4" t="s">
        <v>17</v>
      </c>
      <c r="C25" s="54">
        <v>5.8453403124085442E-7</v>
      </c>
      <c r="D25" s="55">
        <v>2.1341629388825919E-5</v>
      </c>
      <c r="E25" s="61">
        <v>-1.5086118836368229E-7</v>
      </c>
      <c r="F25" s="62">
        <v>2.8020999883554538E-6</v>
      </c>
      <c r="G25" s="54">
        <v>9.8197089029944502E-8</v>
      </c>
      <c r="H25" s="55">
        <v>-2.8031352340300219E-5</v>
      </c>
      <c r="I25" s="61">
        <v>0</v>
      </c>
      <c r="J25" s="62">
        <v>0</v>
      </c>
      <c r="K25" s="54">
        <v>-1.0010027529286178E-8</v>
      </c>
      <c r="L25" s="55">
        <v>-1.5196400704630834E-6</v>
      </c>
      <c r="M25" s="61">
        <v>3.9272496481640854E-9</v>
      </c>
      <c r="N25" s="62">
        <v>-3.7194789344543855E-6</v>
      </c>
      <c r="O25" s="54">
        <v>0</v>
      </c>
      <c r="P25" s="55">
        <v>0</v>
      </c>
      <c r="Q25" s="61">
        <v>9.2259531619083252E-8</v>
      </c>
      <c r="R25" s="62">
        <v>-3.4854600830898037E-5</v>
      </c>
      <c r="S25" s="54">
        <v>-4.9425225027936963E-8</v>
      </c>
      <c r="T25" s="55">
        <v>-3.3049181407308014E-5</v>
      </c>
      <c r="U25" s="61" t="s">
        <v>1342</v>
      </c>
      <c r="V25" s="62" t="s">
        <v>1342</v>
      </c>
      <c r="W25" s="54" t="s">
        <v>1342</v>
      </c>
      <c r="X25" s="55" t="s">
        <v>1342</v>
      </c>
      <c r="Y25" s="61" t="s">
        <v>1342</v>
      </c>
      <c r="Z25" s="62" t="s">
        <v>1342</v>
      </c>
    </row>
    <row r="26" spans="2:31" x14ac:dyDescent="0.25">
      <c r="B26" s="5" t="s">
        <v>18</v>
      </c>
      <c r="C26" s="56">
        <v>-2.1547374599999999E-2</v>
      </c>
      <c r="D26" s="57">
        <v>1.0000000000000002</v>
      </c>
      <c r="E26" s="63">
        <v>-6.7487911100000001E-3</v>
      </c>
      <c r="F26" s="64">
        <v>0.99999999999999978</v>
      </c>
      <c r="G26" s="56">
        <v>7.4403624199999999E-3</v>
      </c>
      <c r="H26" s="57">
        <v>0.99999999999999967</v>
      </c>
      <c r="I26" s="63">
        <v>-2.2063608759999999E-2</v>
      </c>
      <c r="J26" s="64">
        <v>0.99999999999999989</v>
      </c>
      <c r="K26" s="56">
        <v>-2.2708483540000001E-2</v>
      </c>
      <c r="L26" s="57">
        <v>0.99999999999999978</v>
      </c>
      <c r="M26" s="63">
        <v>-2.7253168920000001E-2</v>
      </c>
      <c r="N26" s="64">
        <v>1</v>
      </c>
      <c r="O26" s="56">
        <v>3.4979310919999999E-2</v>
      </c>
      <c r="P26" s="57">
        <v>1.0000000000000002</v>
      </c>
      <c r="Q26" s="63">
        <v>-1.316285648E-2</v>
      </c>
      <c r="R26" s="64">
        <v>1.0000000000000002</v>
      </c>
      <c r="S26" s="56">
        <v>-4.7138916810000001E-2</v>
      </c>
      <c r="T26" s="57">
        <v>1</v>
      </c>
      <c r="U26" s="63" t="s">
        <v>1342</v>
      </c>
      <c r="V26" s="64" t="s">
        <v>1342</v>
      </c>
      <c r="W26" s="56" t="s">
        <v>1342</v>
      </c>
      <c r="X26" s="57" t="s">
        <v>1342</v>
      </c>
      <c r="Y26" s="63" t="s">
        <v>1342</v>
      </c>
      <c r="Z26" s="64" t="s">
        <v>1342</v>
      </c>
    </row>
    <row r="27" spans="2:31" x14ac:dyDescent="0.25">
      <c r="B27" s="9" t="s">
        <v>24</v>
      </c>
      <c r="C27" s="58">
        <v>-9053.8787499999999</v>
      </c>
      <c r="D27" s="87"/>
      <c r="E27" s="65">
        <v>-2884.4888499999993</v>
      </c>
      <c r="F27" s="87"/>
      <c r="G27" s="58">
        <v>3370.2301100000022</v>
      </c>
      <c r="H27" s="87"/>
      <c r="I27" s="65">
        <v>-9799.40798</v>
      </c>
      <c r="J27" s="87"/>
      <c r="K27" s="58">
        <v>-9935.945190000004</v>
      </c>
      <c r="L27" s="87"/>
      <c r="M27" s="65">
        <v>-12016.825709999999</v>
      </c>
      <c r="N27" s="87"/>
      <c r="O27" s="58">
        <v>15966.91632</v>
      </c>
      <c r="P27" s="87"/>
      <c r="Q27" s="65">
        <v>-6577.0591999999997</v>
      </c>
      <c r="R27" s="87"/>
      <c r="S27" s="58">
        <v>-23595.410270000004</v>
      </c>
      <c r="T27" s="87"/>
      <c r="U27" s="65" t="s">
        <v>1342</v>
      </c>
      <c r="V27" s="87"/>
      <c r="W27" s="58" t="s">
        <v>1342</v>
      </c>
      <c r="X27" s="87"/>
      <c r="Y27" s="65" t="s">
        <v>1342</v>
      </c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-8.6827297340691424E-3</v>
      </c>
      <c r="D29" s="60">
        <v>0.5928813096480956</v>
      </c>
      <c r="E29" s="66">
        <v>-3.5031897666065693E-3</v>
      </c>
      <c r="F29" s="67">
        <v>0.61996898560009828</v>
      </c>
      <c r="G29" s="59">
        <v>5.5492979861561896E-3</v>
      </c>
      <c r="H29" s="60">
        <v>0.60642767567056455</v>
      </c>
      <c r="I29" s="66">
        <v>-6.4115850358964456E-3</v>
      </c>
      <c r="J29" s="67">
        <v>0.60214480546071114</v>
      </c>
      <c r="K29" s="59">
        <v>-2.5177669969450516E-2</v>
      </c>
      <c r="L29" s="60">
        <v>0.60975324269904485</v>
      </c>
      <c r="M29" s="66">
        <v>-9.9378363889208975E-3</v>
      </c>
      <c r="N29" s="67">
        <v>0.61196606131342757</v>
      </c>
      <c r="O29" s="59">
        <v>1.9428621704297756E-2</v>
      </c>
      <c r="P29" s="60">
        <v>0.61452580038022442</v>
      </c>
      <c r="Q29" s="66">
        <v>8.3223029109953505E-3</v>
      </c>
      <c r="R29" s="67">
        <v>0.62866630291047487</v>
      </c>
      <c r="S29" s="59">
        <v>-3.0475644892146988E-2</v>
      </c>
      <c r="T29" s="60">
        <v>0.63230592811401221</v>
      </c>
      <c r="U29" s="66" t="s">
        <v>1342</v>
      </c>
      <c r="V29" s="67" t="s">
        <v>1342</v>
      </c>
      <c r="W29" s="59" t="s">
        <v>1342</v>
      </c>
      <c r="X29" s="60" t="s">
        <v>1342</v>
      </c>
      <c r="Y29" s="66" t="s">
        <v>1342</v>
      </c>
      <c r="Z29" s="67" t="s">
        <v>1342</v>
      </c>
    </row>
    <row r="30" spans="2:31" x14ac:dyDescent="0.25">
      <c r="B30" s="4" t="s">
        <v>20</v>
      </c>
      <c r="C30" s="54">
        <v>-1.2864644865930858E-2</v>
      </c>
      <c r="D30" s="55">
        <v>0.40711869035190434</v>
      </c>
      <c r="E30" s="61">
        <v>-3.2456013433934212E-3</v>
      </c>
      <c r="F30" s="62">
        <v>0.38003101439990183</v>
      </c>
      <c r="G30" s="54">
        <v>1.8910644338438162E-3</v>
      </c>
      <c r="H30" s="55">
        <v>0.39357232432943545</v>
      </c>
      <c r="I30" s="61">
        <v>-1.5652023724103563E-2</v>
      </c>
      <c r="J30" s="62">
        <v>0.39785519453928891</v>
      </c>
      <c r="K30" s="54">
        <v>2.4691864294504933E-3</v>
      </c>
      <c r="L30" s="55">
        <v>0.3902467573009552</v>
      </c>
      <c r="M30" s="61">
        <v>-1.7315332531079107E-2</v>
      </c>
      <c r="N30" s="62">
        <v>0.38803393868657249</v>
      </c>
      <c r="O30" s="54">
        <v>1.5550689215702237E-2</v>
      </c>
      <c r="P30" s="55">
        <v>0.38547419961977564</v>
      </c>
      <c r="Q30" s="61">
        <v>-2.1485159390995347E-2</v>
      </c>
      <c r="R30" s="62">
        <v>0.37133369708952513</v>
      </c>
      <c r="S30" s="54">
        <v>-1.666327191785304E-2</v>
      </c>
      <c r="T30" s="55">
        <v>0.36769407188598774</v>
      </c>
      <c r="U30" s="61" t="s">
        <v>1342</v>
      </c>
      <c r="V30" s="62" t="s">
        <v>1342</v>
      </c>
      <c r="W30" s="54" t="s">
        <v>1342</v>
      </c>
      <c r="X30" s="55" t="s">
        <v>1342</v>
      </c>
      <c r="Y30" s="61" t="s">
        <v>1342</v>
      </c>
      <c r="Z30" s="62" t="s">
        <v>1342</v>
      </c>
    </row>
    <row r="31" spans="2:31" x14ac:dyDescent="0.25">
      <c r="B31" s="5" t="s">
        <v>18</v>
      </c>
      <c r="C31" s="56">
        <v>-2.1547374599999999E-2</v>
      </c>
      <c r="D31" s="57">
        <v>1.0000000000000002</v>
      </c>
      <c r="E31" s="63">
        <v>-6.7487911100000001E-3</v>
      </c>
      <c r="F31" s="64">
        <v>0.99999999999999978</v>
      </c>
      <c r="G31" s="56">
        <v>7.4403624199999999E-3</v>
      </c>
      <c r="H31" s="57">
        <v>0.99999999999999967</v>
      </c>
      <c r="I31" s="63">
        <v>-2.2063608759999999E-2</v>
      </c>
      <c r="J31" s="64">
        <v>0.99999999999999989</v>
      </c>
      <c r="K31" s="56">
        <v>-2.2708483540000001E-2</v>
      </c>
      <c r="L31" s="57">
        <v>0.99999999999999978</v>
      </c>
      <c r="M31" s="63">
        <v>-2.7253168920000001E-2</v>
      </c>
      <c r="N31" s="64">
        <v>1</v>
      </c>
      <c r="O31" s="56">
        <v>3.4979310919999999E-2</v>
      </c>
      <c r="P31" s="57">
        <v>1.0000000000000002</v>
      </c>
      <c r="Q31" s="63">
        <v>-1.316285648E-2</v>
      </c>
      <c r="R31" s="64">
        <v>1.0000000000000002</v>
      </c>
      <c r="S31" s="56">
        <v>-4.7138916810000001E-2</v>
      </c>
      <c r="T31" s="57">
        <v>1</v>
      </c>
      <c r="U31" s="63" t="s">
        <v>1342</v>
      </c>
      <c r="V31" s="64" t="s">
        <v>1342</v>
      </c>
      <c r="W31" s="56" t="s">
        <v>1342</v>
      </c>
      <c r="X31" s="57" t="s">
        <v>1342</v>
      </c>
      <c r="Y31" s="63" t="s">
        <v>1342</v>
      </c>
      <c r="Z31" s="64" t="s">
        <v>1342</v>
      </c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-1.5591839332698526E-2</v>
      </c>
      <c r="D33" s="60">
        <v>0.83487760036513814</v>
      </c>
      <c r="E33" s="66">
        <v>-3.886020239209087E-3</v>
      </c>
      <c r="F33" s="67">
        <v>0.84099770125382323</v>
      </c>
      <c r="G33" s="59">
        <v>9.6010894516874307E-4</v>
      </c>
      <c r="H33" s="60">
        <v>0.83894332390983406</v>
      </c>
      <c r="I33" s="66">
        <v>-1.3655023259199423E-2</v>
      </c>
      <c r="J33" s="67">
        <v>0.83062669700560177</v>
      </c>
      <c r="K33" s="59">
        <v>-2.0827454304657326E-2</v>
      </c>
      <c r="L33" s="60">
        <v>0.82642933670446228</v>
      </c>
      <c r="M33" s="66">
        <v>-1.8291133138015111E-2</v>
      </c>
      <c r="N33" s="67">
        <v>0.81715237950767405</v>
      </c>
      <c r="O33" s="59">
        <v>2.6666982320166663E-2</v>
      </c>
      <c r="P33" s="60">
        <v>0.80984428439535305</v>
      </c>
      <c r="Q33" s="66">
        <v>-1.2849056799756148E-2</v>
      </c>
      <c r="R33" s="67">
        <v>0.80210461072521444</v>
      </c>
      <c r="S33" s="59">
        <v>-3.5199712645163715E-2</v>
      </c>
      <c r="T33" s="60">
        <v>0.80420999212413136</v>
      </c>
      <c r="U33" s="66" t="s">
        <v>1342</v>
      </c>
      <c r="V33" s="67" t="s">
        <v>1342</v>
      </c>
      <c r="W33" s="59" t="s">
        <v>1342</v>
      </c>
      <c r="X33" s="60" t="s">
        <v>1342</v>
      </c>
      <c r="Y33" s="66" t="s">
        <v>1342</v>
      </c>
      <c r="Z33" s="67" t="s">
        <v>1342</v>
      </c>
    </row>
    <row r="34" spans="2:26" x14ac:dyDescent="0.25">
      <c r="B34" s="4" t="s">
        <v>22</v>
      </c>
      <c r="C34" s="54">
        <v>-5.9555352673014575E-3</v>
      </c>
      <c r="D34" s="55">
        <v>0.16512239963486181</v>
      </c>
      <c r="E34" s="61">
        <v>-2.8627708707909187E-3</v>
      </c>
      <c r="F34" s="62">
        <v>0.1590022987461768</v>
      </c>
      <c r="G34" s="54">
        <v>6.4802534748312594E-3</v>
      </c>
      <c r="H34" s="55">
        <v>0.16105667609016588</v>
      </c>
      <c r="I34" s="61">
        <v>-8.4085855008005847E-3</v>
      </c>
      <c r="J34" s="62">
        <v>0.16937330299439818</v>
      </c>
      <c r="K34" s="54">
        <v>-1.8810292353427091E-3</v>
      </c>
      <c r="L34" s="55">
        <v>0.17357066329553772</v>
      </c>
      <c r="M34" s="61">
        <v>-8.9620357819848676E-3</v>
      </c>
      <c r="N34" s="62">
        <v>0.18284762049232592</v>
      </c>
      <c r="O34" s="54">
        <v>8.3123285998333452E-3</v>
      </c>
      <c r="P34" s="55">
        <v>0.19015571560464695</v>
      </c>
      <c r="Q34" s="61">
        <v>-3.1379968024384809E-4</v>
      </c>
      <c r="R34" s="62">
        <v>0.19789538927478559</v>
      </c>
      <c r="S34" s="54">
        <v>-1.1939204164836298E-2</v>
      </c>
      <c r="T34" s="55">
        <v>0.19579000787586864</v>
      </c>
      <c r="U34" s="61" t="s">
        <v>1342</v>
      </c>
      <c r="V34" s="62" t="s">
        <v>1342</v>
      </c>
      <c r="W34" s="54" t="s">
        <v>1342</v>
      </c>
      <c r="X34" s="55" t="s">
        <v>1342</v>
      </c>
      <c r="Y34" s="61" t="s">
        <v>1342</v>
      </c>
      <c r="Z34" s="62" t="s">
        <v>1342</v>
      </c>
    </row>
    <row r="35" spans="2:26" x14ac:dyDescent="0.25">
      <c r="B35" s="10" t="s">
        <v>18</v>
      </c>
      <c r="C35" s="56">
        <v>-2.1547374599999999E-2</v>
      </c>
      <c r="D35" s="57">
        <v>1.0000000000000002</v>
      </c>
      <c r="E35" s="63">
        <v>-6.7487911100000001E-3</v>
      </c>
      <c r="F35" s="64">
        <v>0.99999999999999978</v>
      </c>
      <c r="G35" s="56">
        <v>7.4403624199999999E-3</v>
      </c>
      <c r="H35" s="57">
        <v>0.99999999999999967</v>
      </c>
      <c r="I35" s="63">
        <v>-2.2063608759999999E-2</v>
      </c>
      <c r="J35" s="64">
        <v>0.99999999999999989</v>
      </c>
      <c r="K35" s="56">
        <v>-2.2708483540000001E-2</v>
      </c>
      <c r="L35" s="57">
        <v>0.99999999999999978</v>
      </c>
      <c r="M35" s="63">
        <v>-2.7253168920000001E-2</v>
      </c>
      <c r="N35" s="64">
        <v>1</v>
      </c>
      <c r="O35" s="56">
        <v>3.4979310919999999E-2</v>
      </c>
      <c r="P35" s="57">
        <v>1.0000000000000002</v>
      </c>
      <c r="Q35" s="63">
        <v>-1.316285648E-2</v>
      </c>
      <c r="R35" s="64">
        <v>1.0000000000000002</v>
      </c>
      <c r="S35" s="56">
        <v>-4.7138916810000001E-2</v>
      </c>
      <c r="T35" s="57">
        <v>1</v>
      </c>
      <c r="U35" s="63" t="s">
        <v>1342</v>
      </c>
      <c r="V35" s="64" t="s">
        <v>1342</v>
      </c>
      <c r="W35" s="56" t="s">
        <v>1342</v>
      </c>
      <c r="X35" s="57" t="s">
        <v>1342</v>
      </c>
      <c r="Y35" s="63" t="s">
        <v>1342</v>
      </c>
      <c r="Z35" s="64" t="s">
        <v>1342</v>
      </c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1.204581060301845E-3</v>
      </c>
      <c r="D38" s="55">
        <v>0.12260300055702046</v>
      </c>
      <c r="E38" s="61">
        <v>8.8681070107964974E-3</v>
      </c>
      <c r="F38" s="62">
        <v>0.13068909072839371</v>
      </c>
      <c r="G38" s="54">
        <v>1.065313462864584E-2</v>
      </c>
      <c r="H38" s="55">
        <v>0.14507953200349014</v>
      </c>
      <c r="I38" s="61" t="s">
        <v>1342</v>
      </c>
      <c r="J38" s="62" t="s">
        <v>1342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-2.5573938265272462E-3</v>
      </c>
      <c r="D39" s="55">
        <v>6.8350970740689312E-2</v>
      </c>
      <c r="E39" s="61">
        <v>-4.1523211759815579E-3</v>
      </c>
      <c r="F39" s="62">
        <v>6.5744129879904453E-2</v>
      </c>
      <c r="G39" s="54">
        <v>-5.1384736963065499E-3</v>
      </c>
      <c r="H39" s="55">
        <v>5.7916646644454652E-2</v>
      </c>
      <c r="I39" s="61" t="s">
        <v>1342</v>
      </c>
      <c r="J39" s="62" t="s">
        <v>1342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 t="s">
        <v>1342</v>
      </c>
      <c r="J40" s="62" t="s">
        <v>1342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 t="s">
        <v>1342</v>
      </c>
      <c r="J41" s="62" t="s">
        <v>1342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-6.6617288899045255E-3</v>
      </c>
      <c r="D42" s="55">
        <v>0.21163220324882115</v>
      </c>
      <c r="E42" s="61">
        <v>-1.0643061931369813E-2</v>
      </c>
      <c r="F42" s="62">
        <v>0.20516606412935856</v>
      </c>
      <c r="G42" s="54">
        <v>-1.4057301685288782E-2</v>
      </c>
      <c r="H42" s="55">
        <v>0.19955809270484737</v>
      </c>
      <c r="I42" s="61" t="s">
        <v>1342</v>
      </c>
      <c r="J42" s="62" t="s">
        <v>1342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-3.9213050579279819E-4</v>
      </c>
      <c r="D43" s="55">
        <v>1.2139663105579531E-2</v>
      </c>
      <c r="E43" s="61">
        <v>-4.8121784330544537E-4</v>
      </c>
      <c r="F43" s="62">
        <v>1.2564133187479008E-2</v>
      </c>
      <c r="G43" s="54">
        <v>-6.4120362299753552E-4</v>
      </c>
      <c r="H43" s="55">
        <v>1.219694918917523E-2</v>
      </c>
      <c r="I43" s="61" t="s">
        <v>1342</v>
      </c>
      <c r="J43" s="62" t="s">
        <v>1342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-2.9406065823834029E-3</v>
      </c>
      <c r="D44" s="55">
        <v>0.27081868059561703</v>
      </c>
      <c r="E44" s="61">
        <v>-2.6666856315871013E-2</v>
      </c>
      <c r="F44" s="62">
        <v>0.24881124936192331</v>
      </c>
      <c r="G44" s="54">
        <v>-2.7131263563263158E-2</v>
      </c>
      <c r="H44" s="55">
        <v>0.24044919116795738</v>
      </c>
      <c r="I44" s="61" t="s">
        <v>1342</v>
      </c>
      <c r="J44" s="62" t="s">
        <v>1342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-3.1450987186290482E-4</v>
      </c>
      <c r="D45" s="55">
        <v>0.14181339646927019</v>
      </c>
      <c r="E45" s="61">
        <v>-1.4513185668371247E-2</v>
      </c>
      <c r="F45" s="62">
        <v>0.16398847246256545</v>
      </c>
      <c r="G45" s="54">
        <v>-2.328135596261826E-2</v>
      </c>
      <c r="H45" s="55">
        <v>0.16719941045211748</v>
      </c>
      <c r="I45" s="61" t="s">
        <v>1342</v>
      </c>
      <c r="J45" s="62" t="s">
        <v>1342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-7.5171485321811661E-4</v>
      </c>
      <c r="D46" s="55">
        <v>3.8505619010027164E-2</v>
      </c>
      <c r="E46" s="61">
        <v>-3.9038458989309679E-4</v>
      </c>
      <c r="F46" s="62">
        <v>3.3136517974788247E-2</v>
      </c>
      <c r="G46" s="54">
        <v>-2.1093703252728084E-3</v>
      </c>
      <c r="H46" s="55">
        <v>2.8554183131568735E-2</v>
      </c>
      <c r="I46" s="61" t="s">
        <v>1342</v>
      </c>
      <c r="J46" s="62" t="s">
        <v>1342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3.2268448105665848E-3</v>
      </c>
      <c r="D47" s="55">
        <v>6.31008552183389E-2</v>
      </c>
      <c r="E47" s="61">
        <v>9.898822069386283E-3</v>
      </c>
      <c r="F47" s="62">
        <v>6.8494242291891896E-2</v>
      </c>
      <c r="G47" s="54">
        <v>9.3926749434143537E-3</v>
      </c>
      <c r="H47" s="55">
        <v>7.1810685631984672E-2</v>
      </c>
      <c r="I47" s="61" t="s">
        <v>1342</v>
      </c>
      <c r="J47" s="62" t="s">
        <v>1342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-1.832763499647266E-5</v>
      </c>
      <c r="D48" s="55">
        <v>4.7255714964402739E-4</v>
      </c>
      <c r="E48" s="61">
        <v>-2.7188290412165E-5</v>
      </c>
      <c r="F48" s="62">
        <v>4.7807494374768389E-4</v>
      </c>
      <c r="G48" s="54">
        <v>-7.046555206892608E-5</v>
      </c>
      <c r="H48" s="55">
        <v>4.7876464806600951E-4</v>
      </c>
      <c r="I48" s="61" t="s">
        <v>1342</v>
      </c>
      <c r="J48" s="62" t="s">
        <v>1342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-1.1476626723000694E-2</v>
      </c>
      <c r="D49" s="55">
        <v>-1.07073218771243E-3</v>
      </c>
      <c r="E49" s="61">
        <v>-5.3953365314136033E-2</v>
      </c>
      <c r="F49" s="62">
        <v>-6.1855129433130568E-3</v>
      </c>
      <c r="G49" s="54">
        <v>-6.4441313723811594E-2</v>
      </c>
      <c r="H49" s="55">
        <v>-6.8006542437050932E-3</v>
      </c>
      <c r="I49" s="61" t="s">
        <v>1342</v>
      </c>
      <c r="J49" s="62" t="s">
        <v>1342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4.146034181186901E-5</v>
      </c>
      <c r="D50" s="55">
        <v>3.7856363738356075E-4</v>
      </c>
      <c r="E50" s="61">
        <v>-3.3053261002057645E-4</v>
      </c>
      <c r="F50" s="62">
        <v>2.3965909712195312E-4</v>
      </c>
      <c r="G50" s="54">
        <v>-2.0518632807157777E-4</v>
      </c>
      <c r="H50" s="55">
        <v>3.2879014454096993E-4</v>
      </c>
      <c r="I50" s="61" t="s">
        <v>1342</v>
      </c>
      <c r="J50" s="62" t="s">
        <v>1342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 t="s">
        <v>1342</v>
      </c>
      <c r="J51" s="62" t="s">
        <v>1342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-2.6670147062702438E-4</v>
      </c>
      <c r="D52" s="55">
        <v>6.6787222761951578E-2</v>
      </c>
      <c r="E52" s="61">
        <v>1.5029633084968088E-3</v>
      </c>
      <c r="F52" s="62">
        <v>7.1679516751398373E-2</v>
      </c>
      <c r="G52" s="54">
        <v>1.1302863729665742E-3</v>
      </c>
      <c r="H52" s="55">
        <v>7.7787048783534402E-2</v>
      </c>
      <c r="I52" s="61" t="s">
        <v>1342</v>
      </c>
      <c r="J52" s="62" t="s">
        <v>1342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 t="s">
        <v>1342</v>
      </c>
      <c r="J53" s="62" t="s">
        <v>1342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 t="s">
        <v>1342</v>
      </c>
      <c r="J54" s="62" t="s">
        <v>1342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-1.3514010565469226E-5</v>
      </c>
      <c r="D55" s="55">
        <v>4.4692955676905498E-3</v>
      </c>
      <c r="E55" s="61">
        <v>1.1211934079920244E-3</v>
      </c>
      <c r="F55" s="62">
        <v>5.1958832584017263E-3</v>
      </c>
      <c r="G55" s="54">
        <v>1.7480069314012286E-3</v>
      </c>
      <c r="H55" s="55">
        <v>5.4499186891021068E-3</v>
      </c>
      <c r="I55" s="61" t="s">
        <v>1342</v>
      </c>
      <c r="J55" s="62" t="s">
        <v>1342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5.3183641868372193E-7</v>
      </c>
      <c r="D56" s="55">
        <v>-1.2958743210396156E-6</v>
      </c>
      <c r="E56" s="61">
        <v>5.2305433153611092E-7</v>
      </c>
      <c r="F56" s="62">
        <v>-1.5211236613393859E-6</v>
      </c>
      <c r="G56" s="54">
        <v>5.4456599635936373E-7</v>
      </c>
      <c r="H56" s="55">
        <v>-8.5589471340269301E-6</v>
      </c>
      <c r="I56" s="61" t="s">
        <v>1342</v>
      </c>
      <c r="J56" s="62" t="s">
        <v>1342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-2.0919836319779672E-2</v>
      </c>
      <c r="D57" s="57">
        <v>0.99999999999999967</v>
      </c>
      <c r="E57" s="63">
        <v>-8.9766504888357801E-2</v>
      </c>
      <c r="F57" s="64">
        <v>0.99999999999999989</v>
      </c>
      <c r="G57" s="56">
        <v>-0.11415128701727484</v>
      </c>
      <c r="H57" s="57">
        <v>1.0000000000000002</v>
      </c>
      <c r="I57" s="63" t="s">
        <v>1342</v>
      </c>
      <c r="J57" s="64" t="s">
        <v>1342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-8568.1374899999973</v>
      </c>
      <c r="D58" s="87"/>
      <c r="E58" s="65">
        <v>-40320.31637</v>
      </c>
      <c r="F58" s="87"/>
      <c r="G58" s="58">
        <v>-54525.869520000007</v>
      </c>
      <c r="H58" s="87"/>
      <c r="I58" s="65" t="s">
        <v>1342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-6.6969229247616259E-3</v>
      </c>
      <c r="D60" s="60">
        <v>0.60642599030625277</v>
      </c>
      <c r="E60" s="66">
        <v>-4.6377319282354529E-2</v>
      </c>
      <c r="F60" s="67">
        <v>0.60719034673199024</v>
      </c>
      <c r="G60" s="59">
        <v>-4.9196553350193815E-2</v>
      </c>
      <c r="H60" s="60">
        <v>0.61318223464407251</v>
      </c>
      <c r="I60" s="66" t="s">
        <v>1342</v>
      </c>
      <c r="J60" s="67" t="s">
        <v>1342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-1.4222913395018046E-2</v>
      </c>
      <c r="D61" s="55">
        <v>0.39357400969374723</v>
      </c>
      <c r="E61" s="61">
        <v>-4.3389185606003272E-2</v>
      </c>
      <c r="F61" s="62">
        <v>0.39280965326800971</v>
      </c>
      <c r="G61" s="54">
        <v>-6.4954733667081016E-2</v>
      </c>
      <c r="H61" s="55">
        <v>0.38681776535592743</v>
      </c>
      <c r="I61" s="61" t="s">
        <v>1342</v>
      </c>
      <c r="J61" s="62" t="s">
        <v>1342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-2.0919836319779672E-2</v>
      </c>
      <c r="D62" s="57">
        <v>1</v>
      </c>
      <c r="E62" s="63">
        <v>-8.9766504888357801E-2</v>
      </c>
      <c r="F62" s="64">
        <v>1</v>
      </c>
      <c r="G62" s="56">
        <v>-0.11415128701727484</v>
      </c>
      <c r="H62" s="57">
        <v>1</v>
      </c>
      <c r="I62" s="63" t="s">
        <v>1342</v>
      </c>
      <c r="J62" s="64" t="s">
        <v>1342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-1.8531125352446789E-2</v>
      </c>
      <c r="D64" s="60">
        <v>0.83827287517626514</v>
      </c>
      <c r="E64" s="66">
        <v>-6.847406706160826E-2</v>
      </c>
      <c r="F64" s="67">
        <v>0.83150450645775564</v>
      </c>
      <c r="G64" s="59">
        <v>-8.895635037537955E-2</v>
      </c>
      <c r="H64" s="60">
        <v>0.82279843622124804</v>
      </c>
      <c r="I64" s="66" t="s">
        <v>1342</v>
      </c>
      <c r="J64" s="67" t="s">
        <v>1342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-2.3887109673328831E-3</v>
      </c>
      <c r="D65" s="55">
        <v>0.16172712482373483</v>
      </c>
      <c r="E65" s="61">
        <v>-2.1292437826749538E-2</v>
      </c>
      <c r="F65" s="62">
        <v>0.16849549354224438</v>
      </c>
      <c r="G65" s="54">
        <v>-2.5194936641895292E-2</v>
      </c>
      <c r="H65" s="55">
        <v>0.17720156377875196</v>
      </c>
      <c r="I65" s="61" t="s">
        <v>1342</v>
      </c>
      <c r="J65" s="62" t="s">
        <v>1342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-2.0919836319779672E-2</v>
      </c>
      <c r="D66" s="57">
        <v>1</v>
      </c>
      <c r="E66" s="63">
        <v>-8.9766504888357801E-2</v>
      </c>
      <c r="F66" s="64">
        <v>1</v>
      </c>
      <c r="G66" s="56">
        <v>-0.11415128701727484</v>
      </c>
      <c r="H66" s="57">
        <v>1</v>
      </c>
      <c r="I66" s="63" t="s">
        <v>1342</v>
      </c>
      <c r="J66" s="64" t="s">
        <v>1342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3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46656d4-8850-49b3-aebd-68bd05f7f43d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אלעד גולדברג</cp:lastModifiedBy>
  <cp:lastPrinted>2021-05-27T06:23:48Z</cp:lastPrinted>
  <dcterms:created xsi:type="dcterms:W3CDTF">2016-08-07T08:05:35Z</dcterms:created>
  <dcterms:modified xsi:type="dcterms:W3CDTF">2022-10-24T09:26:15Z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