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1" l="1"/>
  <c r="C1" i="2" l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<sst xmlns="http://schemas.openxmlformats.org/spreadsheetml/2006/main" count="259" uniqueCount="41">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</sst>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6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9" fontId="0" fillId="0" borderId="0" xfId="44025" applyFont="1" applyProtection="1">
      <protection hidden="1"/>
    </xf>
    <xf numFmtId="193" fontId="102" fillId="0" borderId="0" xfId="0" applyNumberFormat="1" applyFont="1" applyProtection="1">
      <protection hidden="1"/>
    </xf>
    <xf numFmtId="1" fontId="0" fillId="0" borderId="0" xfId="44025" applyNumberFormat="1" applyFont="1" applyProtection="1"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topLeftCell="A2" zoomScale="85" zoomScaleNormal="85" workbookViewId="0">
      <selection activeCell="I43" sqref="I43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43993.381833564817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9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3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8497</v>
      </c>
      <c r="D8" s="11">
        <v>3.7999999999999999E-2</v>
      </c>
      <c r="E8" s="12">
        <v>8497</v>
      </c>
      <c r="F8" s="11">
        <v>-0.124</v>
      </c>
      <c r="G8" s="12">
        <v>1580520</v>
      </c>
      <c r="H8" s="13">
        <v>4.7E-2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96705</v>
      </c>
      <c r="D9" s="16">
        <v>0.435</v>
      </c>
      <c r="E9" s="17">
        <v>-60208</v>
      </c>
      <c r="F9" s="16">
        <v>0.876</v>
      </c>
      <c r="G9" s="17">
        <v>3488006</v>
      </c>
      <c r="H9" s="18">
        <v>0.10299999999999999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185003</v>
      </c>
      <c r="D10" s="16">
        <v>0.83099999999999996</v>
      </c>
      <c r="E10" s="17">
        <v>185003</v>
      </c>
      <c r="F10" s="16">
        <v>-2.6909999999999998</v>
      </c>
      <c r="G10" s="17">
        <v>22799671</v>
      </c>
      <c r="H10" s="18">
        <v>0.67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-12213</v>
      </c>
      <c r="D11" s="16">
        <v>-5.5E-2</v>
      </c>
      <c r="E11" s="17">
        <v>-115408</v>
      </c>
      <c r="F11" s="16">
        <v>1.679</v>
      </c>
      <c r="G11" s="17">
        <v>1667381</v>
      </c>
      <c r="H11" s="18">
        <v>4.9000000000000002E-2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820</v>
      </c>
      <c r="D12" s="16">
        <v>4.0000000000000001E-3</v>
      </c>
      <c r="E12" s="17">
        <v>820</v>
      </c>
      <c r="F12" s="16">
        <v>-1.2E-2</v>
      </c>
      <c r="G12" s="17">
        <v>291794</v>
      </c>
      <c r="H12" s="18">
        <v>8.9999999999999993E-3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-35725</v>
      </c>
      <c r="D13" s="16">
        <v>-0.161</v>
      </c>
      <c r="E13" s="17">
        <v>-62533</v>
      </c>
      <c r="F13" s="16">
        <v>0.91</v>
      </c>
      <c r="G13" s="17">
        <v>233589</v>
      </c>
      <c r="H13" s="18">
        <v>7.0000000000000001E-3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-31626</v>
      </c>
      <c r="D14" s="16">
        <v>-0.14199999999999999</v>
      </c>
      <c r="E14" s="17">
        <v>-45381</v>
      </c>
      <c r="F14" s="16">
        <v>0.66</v>
      </c>
      <c r="G14" s="17">
        <v>109892</v>
      </c>
      <c r="H14" s="18">
        <v>3.0000000000000001E-3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-18949</v>
      </c>
      <c r="D15" s="16">
        <v>-8.5000000000000006E-2</v>
      </c>
      <c r="E15" s="17">
        <v>-34310</v>
      </c>
      <c r="F15" s="16">
        <v>0.499</v>
      </c>
      <c r="G15" s="17">
        <v>225868</v>
      </c>
      <c r="H15" s="18">
        <v>7.0000000000000001E-3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3467</v>
      </c>
      <c r="D16" s="16">
        <v>1.6E-2</v>
      </c>
      <c r="E16" s="17">
        <v>3467</v>
      </c>
      <c r="F16" s="16">
        <v>-0.05</v>
      </c>
      <c r="G16" s="17">
        <v>1079043</v>
      </c>
      <c r="H16" s="18">
        <v>3.2000000000000001E-2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3755</v>
      </c>
      <c r="D17" s="16">
        <v>1.7000000000000001E-2</v>
      </c>
      <c r="E17" s="17">
        <v>3755</v>
      </c>
      <c r="F17" s="16">
        <v>-5.5E-2</v>
      </c>
      <c r="G17" s="17">
        <v>594326</v>
      </c>
      <c r="H17" s="18">
        <v>1.7999999999999999E-2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12594</v>
      </c>
      <c r="D18" s="16">
        <v>5.7000000000000002E-2</v>
      </c>
      <c r="E18" s="17">
        <v>12594</v>
      </c>
      <c r="F18" s="16">
        <v>-0.183</v>
      </c>
      <c r="G18" s="17">
        <v>119164</v>
      </c>
      <c r="H18" s="18">
        <v>4.0000000000000001E-3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-465</v>
      </c>
      <c r="D19" s="16">
        <v>-2E-3</v>
      </c>
      <c r="E19" s="17">
        <v>-68</v>
      </c>
      <c r="F19" s="16">
        <v>1E-3</v>
      </c>
      <c r="G19" s="17">
        <v>18640</v>
      </c>
      <c r="H19" s="18">
        <v>1E-3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-10503</v>
      </c>
      <c r="D20" s="16">
        <v>-4.7E-2</v>
      </c>
      <c r="E20" s="17">
        <v>14276</v>
      </c>
      <c r="F20" s="16">
        <v>-0.20799999999999999</v>
      </c>
      <c r="G20" s="17">
        <v>1030179</v>
      </c>
      <c r="H20" s="18">
        <v>0.03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4999</v>
      </c>
      <c r="D21" s="16">
        <v>2.3E-2</v>
      </c>
      <c r="E21" s="17">
        <v>4999</v>
      </c>
      <c r="F21" s="16">
        <v>-7.2999999999999995E-2</v>
      </c>
      <c r="G21" s="17">
        <v>655811</v>
      </c>
      <c r="H21" s="18">
        <v>1.9E-2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15759</v>
      </c>
      <c r="D22" s="16">
        <v>7.0999999999999994E-2</v>
      </c>
      <c r="E22" s="17">
        <v>15759</v>
      </c>
      <c r="F22" s="16">
        <v>-0.22900000000000001</v>
      </c>
      <c r="G22" s="17">
        <v>37072</v>
      </c>
      <c r="H22" s="18">
        <v>1E-3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222118</v>
      </c>
      <c r="D23" s="25">
        <v>0.99999999999999989</v>
      </c>
      <c r="E23" s="26">
        <v>-68738</v>
      </c>
      <c r="F23" s="25">
        <v>1</v>
      </c>
      <c r="G23" s="26">
        <v>33930956</v>
      </c>
      <c r="H23" s="27">
        <v>1.0000000000000002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242129</v>
      </c>
      <c r="D25" s="11">
        <v>1.0900000000000001</v>
      </c>
      <c r="E25" s="12">
        <v>-6270</v>
      </c>
      <c r="F25" s="11">
        <v>9.0999999999999998E-2</v>
      </c>
      <c r="G25" s="12">
        <v>31788882</v>
      </c>
      <c r="H25" s="13">
        <v>0.93700000000000006</v>
      </c>
      <c r="I25" s="19"/>
      <c r="J25" s="20"/>
      <c r="K25" s="21"/>
      <c r="L25" s="20"/>
      <c r="M25" s="21"/>
      <c r="N25" s="22"/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-20011</v>
      </c>
      <c r="D26" s="16">
        <v>-0.09</v>
      </c>
      <c r="E26" s="17">
        <v>-62468</v>
      </c>
      <c r="F26" s="16">
        <v>0.90900000000000003</v>
      </c>
      <c r="G26" s="17">
        <v>2142074</v>
      </c>
      <c r="H26" s="18">
        <v>6.3E-2</v>
      </c>
      <c r="I26" s="19"/>
      <c r="J26" s="20"/>
      <c r="K26" s="21"/>
      <c r="L26" s="20"/>
      <c r="M26" s="21"/>
      <c r="N26" s="22"/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222118</v>
      </c>
      <c r="D27" s="25">
        <v>1</v>
      </c>
      <c r="E27" s="26">
        <v>-68738</v>
      </c>
      <c r="F27" s="25">
        <v>1</v>
      </c>
      <c r="G27" s="26">
        <v>33930956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59229</v>
      </c>
      <c r="D29" s="11">
        <v>0.26700000000000002</v>
      </c>
      <c r="E29" s="12">
        <v>-257265</v>
      </c>
      <c r="F29" s="11">
        <v>3.7429999999999999</v>
      </c>
      <c r="G29" s="12">
        <v>7256075</v>
      </c>
      <c r="H29" s="13">
        <v>0.214</v>
      </c>
      <c r="I29" s="19"/>
      <c r="J29" s="20"/>
      <c r="K29" s="21"/>
      <c r="L29" s="20"/>
      <c r="M29" s="21"/>
      <c r="N29" s="22"/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162889</v>
      </c>
      <c r="D30" s="16">
        <v>0.73299999999999998</v>
      </c>
      <c r="E30" s="17">
        <v>188527</v>
      </c>
      <c r="F30" s="16">
        <v>-2.7429999999999999</v>
      </c>
      <c r="G30" s="17">
        <v>26674881</v>
      </c>
      <c r="H30" s="18">
        <v>0.78600000000000003</v>
      </c>
      <c r="I30" s="19"/>
      <c r="J30" s="20"/>
      <c r="K30" s="21"/>
      <c r="L30" s="20"/>
      <c r="M30" s="21"/>
      <c r="N30" s="22"/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222118</v>
      </c>
      <c r="D31" s="25">
        <v>1</v>
      </c>
      <c r="E31" s="26">
        <v>-68738</v>
      </c>
      <c r="F31" s="25">
        <v>1</v>
      </c>
      <c r="G31" s="26">
        <v>33930956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  <c r="AA33" s="1"/>
    </row>
    <row r="34" spans="1:27" ht="30" customHeight="1">
      <c r="A34" s="1"/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  <c r="AA34" s="1"/>
    </row>
    <row r="35" spans="1:27" ht="14.25" customHeight="1">
      <c r="A35" s="1"/>
      <c r="B35" s="5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8497</v>
      </c>
      <c r="D36" s="11">
        <v>3.7999999999999999E-2</v>
      </c>
      <c r="E36" s="12">
        <v>8497</v>
      </c>
      <c r="F36" s="11">
        <v>-0.124</v>
      </c>
      <c r="G36" s="12">
        <v>1580520</v>
      </c>
      <c r="H36" s="13">
        <v>4.7E-2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96705</v>
      </c>
      <c r="D37" s="16">
        <v>0.435</v>
      </c>
      <c r="E37" s="17">
        <v>-60208</v>
      </c>
      <c r="F37" s="16">
        <v>0.876</v>
      </c>
      <c r="G37" s="17">
        <v>3488006</v>
      </c>
      <c r="H37" s="18">
        <v>0.10299999999999999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185003</v>
      </c>
      <c r="D38" s="16">
        <v>0.83099999999999996</v>
      </c>
      <c r="E38" s="17">
        <v>185003</v>
      </c>
      <c r="F38" s="16">
        <v>-2.6909999999999998</v>
      </c>
      <c r="G38" s="17">
        <v>22799671</v>
      </c>
      <c r="H38" s="18">
        <v>0.67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-12213</v>
      </c>
      <c r="D39" s="16">
        <v>-5.5E-2</v>
      </c>
      <c r="E39" s="17">
        <v>-115408</v>
      </c>
      <c r="F39" s="16">
        <v>1.679</v>
      </c>
      <c r="G39" s="17">
        <v>1667381</v>
      </c>
      <c r="H39" s="18">
        <v>4.9000000000000002E-2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820</v>
      </c>
      <c r="D40" s="16">
        <v>4.0000000000000001E-3</v>
      </c>
      <c r="E40" s="17">
        <v>820</v>
      </c>
      <c r="F40" s="16">
        <v>-1.2E-2</v>
      </c>
      <c r="G40" s="17">
        <v>291794</v>
      </c>
      <c r="H40" s="18">
        <v>8.9999999999999993E-3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-35725</v>
      </c>
      <c r="D41" s="16">
        <v>-0.161</v>
      </c>
      <c r="E41" s="17">
        <v>-62533</v>
      </c>
      <c r="F41" s="16">
        <v>0.91</v>
      </c>
      <c r="G41" s="17">
        <v>233589</v>
      </c>
      <c r="H41" s="18">
        <v>7.0000000000000001E-3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-31626</v>
      </c>
      <c r="D42" s="16">
        <v>-0.14199999999999999</v>
      </c>
      <c r="E42" s="17">
        <v>-45381</v>
      </c>
      <c r="F42" s="16">
        <v>0.66</v>
      </c>
      <c r="G42" s="17">
        <v>109892</v>
      </c>
      <c r="H42" s="18">
        <v>3.0000000000000001E-3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-18949</v>
      </c>
      <c r="D43" s="16">
        <v>-8.5000000000000006E-2</v>
      </c>
      <c r="E43" s="17">
        <v>-34310</v>
      </c>
      <c r="F43" s="16">
        <v>0.499</v>
      </c>
      <c r="G43" s="17">
        <v>225868</v>
      </c>
      <c r="H43" s="18">
        <v>7.0000000000000001E-3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3467</v>
      </c>
      <c r="D44" s="16">
        <v>1.6E-2</v>
      </c>
      <c r="E44" s="17">
        <v>3467</v>
      </c>
      <c r="F44" s="16">
        <v>-0.05</v>
      </c>
      <c r="G44" s="17">
        <v>1079043</v>
      </c>
      <c r="H44" s="18">
        <v>3.2000000000000001E-2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3755</v>
      </c>
      <c r="D45" s="16">
        <v>1.7000000000000001E-2</v>
      </c>
      <c r="E45" s="17">
        <v>3755</v>
      </c>
      <c r="F45" s="16">
        <v>-5.5E-2</v>
      </c>
      <c r="G45" s="17">
        <v>594326</v>
      </c>
      <c r="H45" s="18">
        <v>1.7999999999999999E-2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12594</v>
      </c>
      <c r="D46" s="16">
        <v>5.7000000000000002E-2</v>
      </c>
      <c r="E46" s="17">
        <v>12594</v>
      </c>
      <c r="F46" s="16">
        <v>-0.183</v>
      </c>
      <c r="G46" s="17">
        <v>119164</v>
      </c>
      <c r="H46" s="18">
        <v>4.0000000000000001E-3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-465</v>
      </c>
      <c r="D47" s="16">
        <v>-2E-3</v>
      </c>
      <c r="E47" s="17">
        <v>-68</v>
      </c>
      <c r="F47" s="16">
        <v>1E-3</v>
      </c>
      <c r="G47" s="17">
        <v>18640</v>
      </c>
      <c r="H47" s="18">
        <v>1E-3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-10503</v>
      </c>
      <c r="D48" s="16">
        <v>-4.7E-2</v>
      </c>
      <c r="E48" s="17">
        <v>14276</v>
      </c>
      <c r="F48" s="16">
        <v>-0.20799999999999999</v>
      </c>
      <c r="G48" s="17">
        <v>1030179</v>
      </c>
      <c r="H48" s="18">
        <v>0.03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4999</v>
      </c>
      <c r="D49" s="16">
        <v>2.3E-2</v>
      </c>
      <c r="E49" s="17">
        <v>4999</v>
      </c>
      <c r="F49" s="16">
        <v>-7.2999999999999995E-2</v>
      </c>
      <c r="G49" s="17">
        <v>655811</v>
      </c>
      <c r="H49" s="18">
        <v>1.9E-2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15759</v>
      </c>
      <c r="D50" s="16">
        <v>7.0999999999999994E-2</v>
      </c>
      <c r="E50" s="17">
        <v>15759</v>
      </c>
      <c r="F50" s="16">
        <v>-0.22900000000000001</v>
      </c>
      <c r="G50" s="17">
        <v>37072</v>
      </c>
      <c r="H50" s="18">
        <v>1E-3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222118</v>
      </c>
      <c r="D51" s="25">
        <v>0.99999999999999989</v>
      </c>
      <c r="E51" s="26">
        <v>-68738</v>
      </c>
      <c r="F51" s="25">
        <v>1</v>
      </c>
      <c r="G51" s="26">
        <v>33930956</v>
      </c>
      <c r="H51" s="27">
        <v>1.0000000000000002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242129</v>
      </c>
      <c r="D53" s="11">
        <v>1.0900000000000001</v>
      </c>
      <c r="E53" s="12">
        <v>-6270</v>
      </c>
      <c r="F53" s="11">
        <v>9.0999999999999998E-2</v>
      </c>
      <c r="G53" s="12">
        <v>31788882</v>
      </c>
      <c r="H53" s="13">
        <v>0.93700000000000006</v>
      </c>
      <c r="I53" s="19"/>
      <c r="J53" s="20"/>
      <c r="K53" s="21"/>
      <c r="L53" s="20"/>
      <c r="M53" s="21"/>
      <c r="N53" s="22"/>
      <c r="O53" s="15"/>
      <c r="P53" s="16"/>
      <c r="Q53" s="17"/>
      <c r="R53" s="16"/>
      <c r="S53" s="17"/>
      <c r="T53" s="18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-20011</v>
      </c>
      <c r="D54" s="16">
        <v>-0.09</v>
      </c>
      <c r="E54" s="17">
        <v>-62468</v>
      </c>
      <c r="F54" s="16">
        <v>0.90900000000000003</v>
      </c>
      <c r="G54" s="17">
        <v>2142074</v>
      </c>
      <c r="H54" s="18">
        <v>6.3E-2</v>
      </c>
      <c r="I54" s="19"/>
      <c r="J54" s="20"/>
      <c r="K54" s="21"/>
      <c r="L54" s="20"/>
      <c r="M54" s="21"/>
      <c r="N54" s="22"/>
      <c r="O54" s="15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222118</v>
      </c>
      <c r="D55" s="25">
        <v>1</v>
      </c>
      <c r="E55" s="26">
        <v>-68738</v>
      </c>
      <c r="F55" s="25">
        <v>1</v>
      </c>
      <c r="G55" s="26">
        <v>33930956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59229</v>
      </c>
      <c r="D57" s="11">
        <v>0.26700000000000002</v>
      </c>
      <c r="E57" s="12">
        <v>-257265</v>
      </c>
      <c r="F57" s="11">
        <v>3.7429999999999999</v>
      </c>
      <c r="G57" s="12">
        <v>7256075</v>
      </c>
      <c r="H57" s="13">
        <v>0.214</v>
      </c>
      <c r="I57" s="19"/>
      <c r="J57" s="20"/>
      <c r="K57" s="21"/>
      <c r="L57" s="20"/>
      <c r="M57" s="21"/>
      <c r="N57" s="22"/>
      <c r="O57" s="15"/>
      <c r="P57" s="16"/>
      <c r="Q57" s="17"/>
      <c r="R57" s="16"/>
      <c r="S57" s="17"/>
      <c r="T57" s="18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162889</v>
      </c>
      <c r="D58" s="16">
        <v>0.73299999999999998</v>
      </c>
      <c r="E58" s="17">
        <v>188527</v>
      </c>
      <c r="F58" s="16">
        <v>-2.7429999999999999</v>
      </c>
      <c r="G58" s="17">
        <v>26674881</v>
      </c>
      <c r="H58" s="18">
        <v>0.78600000000000003</v>
      </c>
      <c r="I58" s="19"/>
      <c r="J58" s="20"/>
      <c r="K58" s="21"/>
      <c r="L58" s="20"/>
      <c r="M58" s="21"/>
      <c r="N58" s="22"/>
      <c r="O58" s="15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222118</v>
      </c>
      <c r="D59" s="25">
        <v>1</v>
      </c>
      <c r="E59" s="26">
        <v>-68738</v>
      </c>
      <c r="F59" s="25">
        <v>1</v>
      </c>
      <c r="G59" s="26">
        <v>33930956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zoomScale="85" zoomScaleNormal="85" workbookViewId="0">
      <selection activeCell="C36" sqref="C36:H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43993.381833564817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6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2020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0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5582</v>
      </c>
      <c r="D8" s="16">
        <v>-0.13100000000000001</v>
      </c>
      <c r="E8" s="17">
        <v>5582</v>
      </c>
      <c r="F8" s="16">
        <v>-1.4E-2</v>
      </c>
      <c r="G8" s="17">
        <v>1405727</v>
      </c>
      <c r="H8" s="18">
        <v>0.12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49471</v>
      </c>
      <c r="D9" s="16">
        <v>-1.1560000000000001</v>
      </c>
      <c r="E9" s="17">
        <v>-98997</v>
      </c>
      <c r="F9" s="16">
        <v>0.245</v>
      </c>
      <c r="G9" s="17">
        <v>4059225</v>
      </c>
      <c r="H9" s="18">
        <v>0.34799999999999998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-19257</v>
      </c>
      <c r="D11" s="16">
        <v>0.45100000000000001</v>
      </c>
      <c r="E11" s="17">
        <v>-167407</v>
      </c>
      <c r="F11" s="16">
        <v>0.41699999999999998</v>
      </c>
      <c r="G11" s="17">
        <v>2373018</v>
      </c>
      <c r="H11" s="18">
        <v>0.20300000000000001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1140</v>
      </c>
      <c r="D12" s="16">
        <v>-2.7E-2</v>
      </c>
      <c r="E12" s="17">
        <v>1140</v>
      </c>
      <c r="F12" s="16">
        <v>-3.0000000000000001E-3</v>
      </c>
      <c r="G12" s="17">
        <v>246301</v>
      </c>
      <c r="H12" s="18">
        <v>2.1000000000000001E-2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-34789</v>
      </c>
      <c r="D13" s="16">
        <v>0.81499999999999995</v>
      </c>
      <c r="E13" s="17">
        <v>-64502</v>
      </c>
      <c r="F13" s="16">
        <v>0.161</v>
      </c>
      <c r="G13" s="17">
        <v>179389</v>
      </c>
      <c r="H13" s="18">
        <v>1.4999999999999999E-2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-31246</v>
      </c>
      <c r="D14" s="16">
        <v>0.73199999999999998</v>
      </c>
      <c r="E14" s="17">
        <v>-42347</v>
      </c>
      <c r="F14" s="16">
        <v>0.106</v>
      </c>
      <c r="G14" s="17">
        <v>104237</v>
      </c>
      <c r="H14" s="18">
        <v>8.9999999999999993E-3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-20973</v>
      </c>
      <c r="D15" s="16">
        <v>0.49099999999999999</v>
      </c>
      <c r="E15" s="17">
        <v>-36385</v>
      </c>
      <c r="F15" s="16">
        <v>9.0999999999999998E-2</v>
      </c>
      <c r="G15" s="17">
        <v>270392</v>
      </c>
      <c r="H15" s="18">
        <v>2.3E-2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3236</v>
      </c>
      <c r="D16" s="16">
        <v>-7.5999999999999998E-2</v>
      </c>
      <c r="E16" s="17">
        <v>3236</v>
      </c>
      <c r="F16" s="16">
        <v>-8.0000000000000002E-3</v>
      </c>
      <c r="G16" s="17">
        <v>822826</v>
      </c>
      <c r="H16" s="18">
        <v>7.0000000000000007E-2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-230</v>
      </c>
      <c r="D17" s="16">
        <v>5.0000000000000001E-3</v>
      </c>
      <c r="E17" s="17">
        <v>-230</v>
      </c>
      <c r="F17" s="16">
        <v>1E-3</v>
      </c>
      <c r="G17" s="17">
        <v>289962</v>
      </c>
      <c r="H17" s="18">
        <v>2.5000000000000001E-2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-12251</v>
      </c>
      <c r="D18" s="16">
        <v>0.28699999999999998</v>
      </c>
      <c r="E18" s="17">
        <v>-12251</v>
      </c>
      <c r="F18" s="16">
        <v>3.1E-2</v>
      </c>
      <c r="G18" s="17">
        <v>109223</v>
      </c>
      <c r="H18" s="18">
        <v>8.9999999999999993E-3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8445</v>
      </c>
      <c r="D19" s="16">
        <v>-0.19800000000000001</v>
      </c>
      <c r="E19" s="17">
        <v>-16</v>
      </c>
      <c r="F19" s="16">
        <v>0</v>
      </c>
      <c r="G19" s="17">
        <v>957075</v>
      </c>
      <c r="H19" s="18">
        <v>8.2000000000000003E-2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28</v>
      </c>
      <c r="D20" s="16">
        <v>-1E-3</v>
      </c>
      <c r="E20" s="17">
        <v>2684</v>
      </c>
      <c r="F20" s="16">
        <v>-7.0000000000000001E-3</v>
      </c>
      <c r="G20" s="17">
        <v>435643</v>
      </c>
      <c r="H20" s="18">
        <v>3.6999999999999998E-2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5796</v>
      </c>
      <c r="D21" s="16">
        <v>-0.13600000000000001</v>
      </c>
      <c r="E21" s="17">
        <v>5796</v>
      </c>
      <c r="F21" s="16">
        <v>-1.4E-2</v>
      </c>
      <c r="G21" s="17">
        <v>404729</v>
      </c>
      <c r="H21" s="18">
        <v>3.5000000000000003E-2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2373</v>
      </c>
      <c r="D22" s="16">
        <v>-5.6000000000000001E-2</v>
      </c>
      <c r="E22" s="17">
        <v>2373</v>
      </c>
      <c r="F22" s="16">
        <v>-6.0000000000000001E-3</v>
      </c>
      <c r="G22" s="17">
        <v>33218</v>
      </c>
      <c r="H22" s="18">
        <v>3.0000000000000001E-3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-42675</v>
      </c>
      <c r="D23" s="25">
        <v>0.99999999999999956</v>
      </c>
      <c r="E23" s="26">
        <v>-401324</v>
      </c>
      <c r="F23" s="25">
        <v>1</v>
      </c>
      <c r="G23" s="26">
        <v>11690965</v>
      </c>
      <c r="H23" s="27">
        <v>1.0000000000000002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6112</v>
      </c>
      <c r="D25" s="11">
        <v>-0.14299999999999999</v>
      </c>
      <c r="E25" s="12">
        <v>-294785</v>
      </c>
      <c r="F25" s="11">
        <v>0.73499999999999999</v>
      </c>
      <c r="G25" s="12">
        <v>9887907</v>
      </c>
      <c r="H25" s="13">
        <v>0.84599999999999997</v>
      </c>
      <c r="I25" s="35"/>
      <c r="J25" s="36"/>
      <c r="K25" s="37"/>
      <c r="L25" s="36"/>
      <c r="M25" s="37"/>
      <c r="N25" s="38"/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-48787</v>
      </c>
      <c r="D26" s="16">
        <v>1.143</v>
      </c>
      <c r="E26" s="17">
        <v>-106539</v>
      </c>
      <c r="F26" s="16">
        <v>0.26500000000000001</v>
      </c>
      <c r="G26" s="17">
        <v>1803058</v>
      </c>
      <c r="H26" s="18">
        <v>0.154</v>
      </c>
      <c r="I26" s="19"/>
      <c r="J26" s="20"/>
      <c r="K26" s="21"/>
      <c r="L26" s="20"/>
      <c r="M26" s="21"/>
      <c r="N26" s="22"/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-42675</v>
      </c>
      <c r="D27" s="25">
        <v>1</v>
      </c>
      <c r="E27" s="26">
        <v>-401324</v>
      </c>
      <c r="F27" s="25">
        <v>1</v>
      </c>
      <c r="G27" s="26">
        <v>11690965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-46932</v>
      </c>
      <c r="D29" s="11">
        <v>1.1000000000000001</v>
      </c>
      <c r="E29" s="12">
        <v>-399859</v>
      </c>
      <c r="F29" s="11">
        <v>0.996</v>
      </c>
      <c r="G29" s="12">
        <v>8394279</v>
      </c>
      <c r="H29" s="13">
        <v>0.71799999999999997</v>
      </c>
      <c r="I29" s="35"/>
      <c r="J29" s="36"/>
      <c r="K29" s="37"/>
      <c r="L29" s="36"/>
      <c r="M29" s="37"/>
      <c r="N29" s="38"/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4257</v>
      </c>
      <c r="D30" s="16">
        <v>-0.1</v>
      </c>
      <c r="E30" s="17">
        <v>-1465</v>
      </c>
      <c r="F30" s="16">
        <v>4.0000000000000001E-3</v>
      </c>
      <c r="G30" s="17">
        <v>3296686</v>
      </c>
      <c r="H30" s="18">
        <v>0.28199999999999997</v>
      </c>
      <c r="I30" s="19"/>
      <c r="J30" s="20"/>
      <c r="K30" s="21"/>
      <c r="L30" s="20"/>
      <c r="M30" s="21"/>
      <c r="N30" s="22"/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-42675</v>
      </c>
      <c r="D31" s="25">
        <v>1</v>
      </c>
      <c r="E31" s="26">
        <v>-401324</v>
      </c>
      <c r="F31" s="25">
        <v>1</v>
      </c>
      <c r="G31" s="26">
        <v>11690965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</row>
    <row r="34" spans="2:26" ht="39" customHeight="1">
      <c r="B34" s="54">
        <v>2020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</row>
    <row r="35" spans="2:26" ht="14.25" customHeight="1">
      <c r="B35" s="5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5582</v>
      </c>
      <c r="D36" s="16">
        <v>-0.13100000000000001</v>
      </c>
      <c r="E36" s="17">
        <v>5582</v>
      </c>
      <c r="F36" s="16">
        <v>-1.4E-2</v>
      </c>
      <c r="G36" s="17">
        <v>1405727</v>
      </c>
      <c r="H36" s="18">
        <v>0.12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49471</v>
      </c>
      <c r="D37" s="16">
        <v>-1.1560000000000001</v>
      </c>
      <c r="E37" s="17">
        <v>-98997</v>
      </c>
      <c r="F37" s="16">
        <v>0.245</v>
      </c>
      <c r="G37" s="17">
        <v>4059225</v>
      </c>
      <c r="H37" s="18">
        <v>0.34799999999999998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-19257</v>
      </c>
      <c r="D39" s="16">
        <v>0.45100000000000001</v>
      </c>
      <c r="E39" s="17">
        <v>-167407</v>
      </c>
      <c r="F39" s="16">
        <v>0.41699999999999998</v>
      </c>
      <c r="G39" s="17">
        <v>2373018</v>
      </c>
      <c r="H39" s="18">
        <v>0.20300000000000001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1140</v>
      </c>
      <c r="D40" s="16">
        <v>-2.7E-2</v>
      </c>
      <c r="E40" s="17">
        <v>1140</v>
      </c>
      <c r="F40" s="16">
        <v>-3.0000000000000001E-3</v>
      </c>
      <c r="G40" s="17">
        <v>246301</v>
      </c>
      <c r="H40" s="18">
        <v>2.1000000000000001E-2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-34789</v>
      </c>
      <c r="D41" s="16">
        <v>0.81499999999999995</v>
      </c>
      <c r="E41" s="17">
        <v>-64502</v>
      </c>
      <c r="F41" s="16">
        <v>0.161</v>
      </c>
      <c r="G41" s="17">
        <v>179389</v>
      </c>
      <c r="H41" s="18">
        <v>1.4999999999999999E-2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-31246</v>
      </c>
      <c r="D42" s="16">
        <v>0.73199999999999998</v>
      </c>
      <c r="E42" s="17">
        <v>-42347</v>
      </c>
      <c r="F42" s="16">
        <v>0.106</v>
      </c>
      <c r="G42" s="17">
        <v>104237</v>
      </c>
      <c r="H42" s="18">
        <v>8.9999999999999993E-3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-20973</v>
      </c>
      <c r="D43" s="16">
        <v>0.49099999999999999</v>
      </c>
      <c r="E43" s="17">
        <v>-36385</v>
      </c>
      <c r="F43" s="16">
        <v>9.0999999999999998E-2</v>
      </c>
      <c r="G43" s="17">
        <v>270392</v>
      </c>
      <c r="H43" s="18">
        <v>2.3E-2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3236</v>
      </c>
      <c r="D44" s="16">
        <v>-7.5999999999999998E-2</v>
      </c>
      <c r="E44" s="17">
        <v>3236</v>
      </c>
      <c r="F44" s="16">
        <v>-8.0000000000000002E-3</v>
      </c>
      <c r="G44" s="17">
        <v>822826</v>
      </c>
      <c r="H44" s="18">
        <v>7.0000000000000007E-2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-230</v>
      </c>
      <c r="D45" s="16">
        <v>5.0000000000000001E-3</v>
      </c>
      <c r="E45" s="17">
        <v>-230</v>
      </c>
      <c r="F45" s="16">
        <v>1E-3</v>
      </c>
      <c r="G45" s="17">
        <v>289962</v>
      </c>
      <c r="H45" s="18">
        <v>2.5000000000000001E-2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-12251</v>
      </c>
      <c r="D46" s="16">
        <v>0.28699999999999998</v>
      </c>
      <c r="E46" s="17">
        <v>-12251</v>
      </c>
      <c r="F46" s="16">
        <v>3.1E-2</v>
      </c>
      <c r="G46" s="17">
        <v>109223</v>
      </c>
      <c r="H46" s="18">
        <v>8.9999999999999993E-3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8445</v>
      </c>
      <c r="D47" s="16">
        <v>-0.19800000000000001</v>
      </c>
      <c r="E47" s="17">
        <v>-16</v>
      </c>
      <c r="F47" s="16">
        <v>0</v>
      </c>
      <c r="G47" s="17">
        <v>957075</v>
      </c>
      <c r="H47" s="18">
        <v>8.2000000000000003E-2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/>
      <c r="C48" s="15">
        <v>28</v>
      </c>
      <c r="D48" s="16">
        <v>-1E-3</v>
      </c>
      <c r="E48" s="17">
        <v>2684</v>
      </c>
      <c r="F48" s="16">
        <v>-7.0000000000000001E-3</v>
      </c>
      <c r="G48" s="17">
        <v>435643</v>
      </c>
      <c r="H48" s="18">
        <v>3.6999999999999998E-2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5796</v>
      </c>
      <c r="D49" s="16">
        <v>-0.13600000000000001</v>
      </c>
      <c r="E49" s="17">
        <v>5796</v>
      </c>
      <c r="F49" s="16">
        <v>-1.4E-2</v>
      </c>
      <c r="G49" s="17">
        <v>404729</v>
      </c>
      <c r="H49" s="18">
        <v>3.5000000000000003E-2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2373</v>
      </c>
      <c r="D50" s="16">
        <v>-5.6000000000000001E-2</v>
      </c>
      <c r="E50" s="17">
        <v>2373</v>
      </c>
      <c r="F50" s="16">
        <v>-6.0000000000000001E-3</v>
      </c>
      <c r="G50" s="17">
        <v>33218</v>
      </c>
      <c r="H50" s="18">
        <v>3.0000000000000001E-3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-42675</v>
      </c>
      <c r="D51" s="25">
        <v>0.99999999999999956</v>
      </c>
      <c r="E51" s="26">
        <v>-401324</v>
      </c>
      <c r="F51" s="25">
        <v>1</v>
      </c>
      <c r="G51" s="26">
        <v>11690965</v>
      </c>
      <c r="H51" s="27">
        <v>1.0000000000000002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6112</v>
      </c>
      <c r="D53" s="11">
        <v>-0.14299999999999999</v>
      </c>
      <c r="E53" s="12">
        <v>-294785</v>
      </c>
      <c r="F53" s="11">
        <v>0.73499999999999999</v>
      </c>
      <c r="G53" s="12">
        <v>9887907</v>
      </c>
      <c r="H53" s="13">
        <v>0.84599999999999997</v>
      </c>
      <c r="I53" s="35"/>
      <c r="J53" s="36"/>
      <c r="K53" s="37"/>
      <c r="L53" s="36"/>
      <c r="M53" s="37"/>
      <c r="N53" s="38"/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-48787</v>
      </c>
      <c r="D54" s="16">
        <v>1.143</v>
      </c>
      <c r="E54" s="17">
        <v>-106539</v>
      </c>
      <c r="F54" s="16">
        <v>0.26500000000000001</v>
      </c>
      <c r="G54" s="17">
        <v>1803058</v>
      </c>
      <c r="H54" s="18">
        <v>0.154</v>
      </c>
      <c r="I54" s="19"/>
      <c r="J54" s="20"/>
      <c r="K54" s="21"/>
      <c r="L54" s="20"/>
      <c r="M54" s="21"/>
      <c r="N54" s="22"/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-42675</v>
      </c>
      <c r="D55" s="25">
        <v>1</v>
      </c>
      <c r="E55" s="26">
        <v>-401324</v>
      </c>
      <c r="F55" s="25">
        <v>1</v>
      </c>
      <c r="G55" s="26">
        <v>11690965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-46932</v>
      </c>
      <c r="D57" s="11">
        <v>1.1000000000000001</v>
      </c>
      <c r="E57" s="12">
        <v>-399859</v>
      </c>
      <c r="F57" s="11">
        <v>0.996</v>
      </c>
      <c r="G57" s="12">
        <v>8394279</v>
      </c>
      <c r="H57" s="13">
        <v>0.71799999999999997</v>
      </c>
      <c r="I57" s="35"/>
      <c r="J57" s="36"/>
      <c r="K57" s="37"/>
      <c r="L57" s="36"/>
      <c r="M57" s="37"/>
      <c r="N57" s="38"/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4257</v>
      </c>
      <c r="D58" s="16">
        <v>-0.1</v>
      </c>
      <c r="E58" s="17">
        <v>-1465</v>
      </c>
      <c r="F58" s="16">
        <v>4.0000000000000001E-3</v>
      </c>
      <c r="G58" s="17">
        <v>3296686</v>
      </c>
      <c r="H58" s="18">
        <v>0.28199999999999997</v>
      </c>
      <c r="I58" s="19"/>
      <c r="J58" s="20"/>
      <c r="K58" s="21"/>
      <c r="L58" s="20"/>
      <c r="M58" s="21"/>
      <c r="N58" s="22"/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-42675</v>
      </c>
      <c r="D59" s="25">
        <v>1</v>
      </c>
      <c r="E59" s="26">
        <v>-401324</v>
      </c>
      <c r="F59" s="25">
        <v>1</v>
      </c>
      <c r="G59" s="26">
        <v>11690965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5"/>
      <c r="V60" s="43"/>
      <c r="W60" s="45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עופרה כוכבי</cp:lastModifiedBy>
  <cp:lastPrinted>2018-05-30T08:37:12Z</cp:lastPrinted>
  <dcterms:created xsi:type="dcterms:W3CDTF">2017-05-25T06:55:39Z</dcterms:created>
  <dcterms:modified xsi:type="dcterms:W3CDTF">2020-06-11T06:12:32Z</dcterms:modified>
</cp:coreProperties>
</file>