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דיווח לאוצר\פרסום מרכיבי תשואה\2023\12-23\קבצים לדיווח 12-23\משלימה לדיווח 12-23\"/>
    </mc:Choice>
  </mc:AlternateContent>
  <xr:revisionPtr revIDLastSave="0" documentId="13_ncr:1_{F6DBB062-52A1-4F6E-AE95-F74477E4DF3D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<sst xmlns="http://schemas.openxmlformats.org/spreadsheetml/2006/main" count="5099" uniqueCount="1406">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</sst>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13627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משלימה מחקה מדד S&amp;P500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512237744_p13627_Yield423.xlsx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pane xSplit="2" ySplit="6" topLeftCell="C45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13627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משלימה מחקה מדד S&amp;P500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-1.9419212868860823E-3</v>
      </c>
      <c r="D7" s="44">
        <v>0.25167086382486348</v>
      </c>
      <c r="E7" s="50">
        <v>4.4528843903344547E-3</v>
      </c>
      <c r="F7" s="51">
        <v>0.24153444987810826</v>
      </c>
      <c r="G7" s="43">
        <v>-1.3658198959750399E-3</v>
      </c>
      <c r="H7" s="44">
        <v>0.26508829218516394</v>
      </c>
      <c r="I7" s="50">
        <v>8.2228956605099419E-4</v>
      </c>
      <c r="J7" s="51">
        <v>0.23237981358247389</v>
      </c>
      <c r="K7" s="43">
        <v>1.2112147265173497E-3</v>
      </c>
      <c r="L7" s="44">
        <v>0.2335486377007831</v>
      </c>
      <c r="M7" s="50">
        <v>2.3969065228170768E-3</v>
      </c>
      <c r="N7" s="51">
        <v>0.24269911344407619</v>
      </c>
      <c r="O7" s="43">
        <v>-2.3194086970515284E-4</v>
      </c>
      <c r="P7" s="44">
        <v>0.22403084286710212</v>
      </c>
      <c r="Q7" s="50">
        <v>6.9999999999999999E-4</v>
      </c>
      <c r="R7" s="51">
        <v>0.21</v>
      </c>
      <c r="S7" s="43">
        <v>1.9148207770908784E-3</v>
      </c>
      <c r="T7" s="44">
        <v>0.21539171794471526</v>
      </c>
      <c r="U7" s="50">
        <v>4.4810339934135057E-3</v>
      </c>
      <c r="V7" s="51">
        <v>0.22030950222751355</v>
      </c>
      <c r="W7" s="43">
        <v>-5.5342858761556792E-3</v>
      </c>
      <c r="X7" s="44">
        <v>0.24867208937119487</v>
      </c>
      <c r="Y7" s="50">
        <v>-2.4443348274703805E-5</v>
      </c>
      <c r="Z7" s="51">
        <v>0.2688531265977126</v>
      </c>
      <c r="AE7" s="2"/>
    </row>
    <row r="8" spans="2:31" ht="30" x14ac:dyDescent="0.25">
      <c r="B8" s="60" t="s">
        <v>909</v>
      </c>
      <c r="C8" s="43">
        <v>0</v>
      </c>
      <c r="D8" s="44">
        <v>0</v>
      </c>
      <c r="E8" s="50">
        <v>0</v>
      </c>
      <c r="F8" s="51">
        <v>0</v>
      </c>
      <c r="G8" s="43">
        <v>0</v>
      </c>
      <c r="H8" s="44">
        <v>0</v>
      </c>
      <c r="I8" s="50">
        <v>0</v>
      </c>
      <c r="J8" s="51">
        <v>0</v>
      </c>
      <c r="K8" s="43">
        <v>0</v>
      </c>
      <c r="L8" s="44">
        <v>0</v>
      </c>
      <c r="M8" s="50">
        <v>0</v>
      </c>
      <c r="N8" s="51">
        <v>0</v>
      </c>
      <c r="O8" s="43">
        <v>2.446540341588411E-5</v>
      </c>
      <c r="P8" s="44">
        <v>1.9691276378299281E-2</v>
      </c>
      <c r="Q8" s="50">
        <v>0</v>
      </c>
      <c r="R8" s="51">
        <v>3.8899999999999997E-2</v>
      </c>
      <c r="S8" s="43">
        <v>1.4023244855679057E-4</v>
      </c>
      <c r="T8" s="44">
        <v>3.3475205487209288E-2</v>
      </c>
      <c r="U8" s="50">
        <v>2.7147764425023563E-4</v>
      </c>
      <c r="V8" s="51">
        <v>2.8485211149589542E-2</v>
      </c>
      <c r="W8" s="43">
        <v>0</v>
      </c>
      <c r="X8" s="44">
        <v>0</v>
      </c>
      <c r="Y8" s="50">
        <v>0</v>
      </c>
      <c r="Z8" s="51">
        <v>0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>
        <v>0</v>
      </c>
      <c r="V11" s="51">
        <v>0</v>
      </c>
      <c r="W11" s="43">
        <v>0</v>
      </c>
      <c r="X11" s="44">
        <v>0</v>
      </c>
      <c r="Y11" s="50">
        <v>0</v>
      </c>
      <c r="Z11" s="51">
        <v>0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0</v>
      </c>
      <c r="X12" s="44">
        <v>0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>
        <v>9.2615672560647692E-7</v>
      </c>
      <c r="D13" s="44">
        <v>0</v>
      </c>
      <c r="E13" s="50">
        <v>1.0173972110691382E-6</v>
      </c>
      <c r="F13" s="51">
        <v>0</v>
      </c>
      <c r="G13" s="43">
        <v>3.1693798125072348E-6</v>
      </c>
      <c r="H13" s="44">
        <v>0</v>
      </c>
      <c r="I13" s="50">
        <v>4.3695262547189472E-6</v>
      </c>
      <c r="J13" s="51">
        <v>0</v>
      </c>
      <c r="K13" s="43">
        <v>8.0533918881614555E-6</v>
      </c>
      <c r="L13" s="44">
        <v>0</v>
      </c>
      <c r="M13" s="50">
        <v>9.0435952336538502E-7</v>
      </c>
      <c r="N13" s="51">
        <v>0</v>
      </c>
      <c r="O13" s="43">
        <v>2.0236329325066384E-6</v>
      </c>
      <c r="P13" s="44">
        <v>0</v>
      </c>
      <c r="Q13" s="50">
        <v>0</v>
      </c>
      <c r="R13" s="51">
        <v>0</v>
      </c>
      <c r="S13" s="43">
        <v>1.4300904858569125E-6</v>
      </c>
      <c r="T13" s="44">
        <v>0</v>
      </c>
      <c r="U13" s="50">
        <v>3.7085521570078299E-6</v>
      </c>
      <c r="V13" s="51">
        <v>0</v>
      </c>
      <c r="W13" s="43">
        <v>1.936805544967869E-6</v>
      </c>
      <c r="X13" s="44">
        <v>0</v>
      </c>
      <c r="Y13" s="50">
        <v>4.3224593020305331E-7</v>
      </c>
      <c r="Z13" s="51">
        <v>0</v>
      </c>
      <c r="AE13" s="2"/>
    </row>
    <row r="14" spans="2:31" x14ac:dyDescent="0.25">
      <c r="B14" s="4" t="s">
        <v>62</v>
      </c>
      <c r="C14" s="43">
        <v>3.2765959071021207E-2</v>
      </c>
      <c r="D14" s="44">
        <v>0.75239289641788609</v>
      </c>
      <c r="E14" s="50">
        <v>3.1049263945249071E-2</v>
      </c>
      <c r="F14" s="51">
        <v>0.7524300470130727</v>
      </c>
      <c r="G14" s="43">
        <v>7.5349464515731147E-3</v>
      </c>
      <c r="H14" s="44">
        <v>0.72798698571410958</v>
      </c>
      <c r="I14" s="50">
        <v>2.1180733840369406E-2</v>
      </c>
      <c r="J14" s="51">
        <v>0.74965712478778823</v>
      </c>
      <c r="K14" s="43">
        <v>2.0123762623469779E-2</v>
      </c>
      <c r="L14" s="44">
        <v>0.75210494162212449</v>
      </c>
      <c r="M14" s="50">
        <v>4.4089591223388618E-2</v>
      </c>
      <c r="N14" s="51">
        <v>0.7488693617701816</v>
      </c>
      <c r="O14" s="43">
        <v>2.3762180874853357E-2</v>
      </c>
      <c r="P14" s="44">
        <v>0.74779467059722815</v>
      </c>
      <c r="Q14" s="50">
        <v>1.4500000000000001E-2</v>
      </c>
      <c r="R14" s="51">
        <v>0.74450000000000005</v>
      </c>
      <c r="S14" s="43">
        <v>-2.9770111169634409E-2</v>
      </c>
      <c r="T14" s="44">
        <v>0.74649879321103396</v>
      </c>
      <c r="U14" s="50">
        <v>1.2850502815262219E-2</v>
      </c>
      <c r="V14" s="51">
        <v>0.75028801219150065</v>
      </c>
      <c r="W14" s="43">
        <v>7.7930850867631964E-3</v>
      </c>
      <c r="X14" s="44">
        <v>0.74717607630427929</v>
      </c>
      <c r="Y14" s="50">
        <v>1.9077747538453416E-2</v>
      </c>
      <c r="Z14" s="51">
        <v>0.72567076363411254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>
        <v>0</v>
      </c>
      <c r="V15" s="51">
        <v>0</v>
      </c>
      <c r="W15" s="43">
        <v>0</v>
      </c>
      <c r="X15" s="44">
        <v>0</v>
      </c>
      <c r="Y15" s="50">
        <v>0</v>
      </c>
      <c r="Z15" s="51">
        <v>0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>
        <v>0</v>
      </c>
      <c r="V16" s="51">
        <v>0</v>
      </c>
      <c r="W16" s="43">
        <v>0</v>
      </c>
      <c r="X16" s="44">
        <v>0</v>
      </c>
      <c r="Y16" s="50">
        <v>0</v>
      </c>
      <c r="Z16" s="51">
        <v>0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>
        <v>0</v>
      </c>
      <c r="V17" s="51">
        <v>0</v>
      </c>
      <c r="W17" s="43">
        <v>0</v>
      </c>
      <c r="X17" s="44">
        <v>0</v>
      </c>
      <c r="Y17" s="50">
        <v>0</v>
      </c>
      <c r="Z17" s="51">
        <v>0</v>
      </c>
      <c r="AE17" s="2"/>
    </row>
    <row r="18" spans="2:31" x14ac:dyDescent="0.25">
      <c r="B18" s="4" t="s">
        <v>10</v>
      </c>
      <c r="C18" s="43">
        <v>1.3681624049139271E-2</v>
      </c>
      <c r="D18" s="44">
        <v>-4.0637602427495657E-3</v>
      </c>
      <c r="E18" s="50">
        <v>2.3460956672054062E-3</v>
      </c>
      <c r="F18" s="51">
        <v>6.0355031088191033E-3</v>
      </c>
      <c r="G18" s="43">
        <v>6.2279881145894172E-3</v>
      </c>
      <c r="H18" s="44">
        <v>6.9247221007264067E-3</v>
      </c>
      <c r="I18" s="50">
        <v>4.3505772573248806E-3</v>
      </c>
      <c r="J18" s="51">
        <v>1.7963061629737861E-2</v>
      </c>
      <c r="K18" s="43">
        <v>3.8933703981247087E-3</v>
      </c>
      <c r="L18" s="44">
        <v>1.4346420677092454E-2</v>
      </c>
      <c r="M18" s="50">
        <v>1.3146555864270932E-2</v>
      </c>
      <c r="N18" s="51">
        <v>8.4315247857422084E-3</v>
      </c>
      <c r="O18" s="43">
        <v>7.0667097285034078E-3</v>
      </c>
      <c r="P18" s="44">
        <v>8.4832101573703838E-3</v>
      </c>
      <c r="Q18" s="50">
        <v>1E-3</v>
      </c>
      <c r="R18" s="51">
        <v>6.6E-3</v>
      </c>
      <c r="S18" s="43">
        <v>-1.218237417649912E-2</v>
      </c>
      <c r="T18" s="44">
        <v>4.6342833570415364E-3</v>
      </c>
      <c r="U18" s="50">
        <v>1.2023170549170334E-3</v>
      </c>
      <c r="V18" s="51">
        <v>9.1727443139627291E-4</v>
      </c>
      <c r="W18" s="43">
        <v>6.7196230238475152E-3</v>
      </c>
      <c r="X18" s="44">
        <v>4.151834324525849E-3</v>
      </c>
      <c r="Y18" s="50">
        <v>6.7097005238910849E-3</v>
      </c>
      <c r="Z18" s="51">
        <v>5.4761097681747146E-3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>
        <v>0</v>
      </c>
      <c r="V19" s="51">
        <v>0</v>
      </c>
      <c r="W19" s="43">
        <v>0</v>
      </c>
      <c r="X19" s="44">
        <v>0</v>
      </c>
      <c r="Y19" s="50">
        <v>0</v>
      </c>
      <c r="Z19" s="51">
        <v>0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4.4506587989999999E-2</v>
      </c>
      <c r="D26" s="46">
        <v>1</v>
      </c>
      <c r="E26" s="52">
        <v>3.78492614E-2</v>
      </c>
      <c r="F26" s="53">
        <v>1</v>
      </c>
      <c r="G26" s="45">
        <v>1.240028405E-2</v>
      </c>
      <c r="H26" s="46">
        <v>0.99999999999999989</v>
      </c>
      <c r="I26" s="52">
        <v>2.635797019E-2</v>
      </c>
      <c r="J26" s="53">
        <v>0.99999999999999989</v>
      </c>
      <c r="K26" s="45">
        <v>2.523640114E-2</v>
      </c>
      <c r="L26" s="46">
        <v>1</v>
      </c>
      <c r="M26" s="52">
        <v>5.9633957969999998E-2</v>
      </c>
      <c r="N26" s="53">
        <v>0.99999999999999989</v>
      </c>
      <c r="O26" s="45">
        <v>3.0623438770000001E-2</v>
      </c>
      <c r="P26" s="46">
        <v>1</v>
      </c>
      <c r="Q26" s="52">
        <v>1.6199999999999999E-2</v>
      </c>
      <c r="R26" s="53">
        <v>1</v>
      </c>
      <c r="S26" s="45">
        <v>-3.9896002030000002E-2</v>
      </c>
      <c r="T26" s="46">
        <v>1</v>
      </c>
      <c r="U26" s="52">
        <v>1.8809040060000001E-2</v>
      </c>
      <c r="V26" s="53">
        <v>1</v>
      </c>
      <c r="W26" s="45">
        <v>8.9803590400000001E-3</v>
      </c>
      <c r="X26" s="46">
        <v>1</v>
      </c>
      <c r="Y26" s="52">
        <v>2.576343696E-2</v>
      </c>
      <c r="Z26" s="53">
        <v>0.99999999999999989</v>
      </c>
    </row>
    <row r="27" spans="2:31" x14ac:dyDescent="0.25">
      <c r="B27" s="9" t="s">
        <v>24</v>
      </c>
      <c r="C27" s="47">
        <v>2649.3598700000002</v>
      </c>
      <c r="D27" s="68"/>
      <c r="E27" s="54">
        <v>2456.1685099999995</v>
      </c>
      <c r="F27" s="68"/>
      <c r="G27" s="47">
        <v>1325.6802</v>
      </c>
      <c r="H27" s="68"/>
      <c r="I27" s="54">
        <v>2348.4457300000004</v>
      </c>
      <c r="J27" s="68"/>
      <c r="K27" s="47">
        <v>2706.3465099999999</v>
      </c>
      <c r="L27" s="68"/>
      <c r="M27" s="54">
        <v>7447.4280099999996</v>
      </c>
      <c r="N27" s="68"/>
      <c r="O27" s="47">
        <v>4696.1839800000007</v>
      </c>
      <c r="P27" s="68"/>
      <c r="Q27" s="54">
        <v>3610.8262899999991</v>
      </c>
      <c r="R27" s="68"/>
      <c r="S27" s="47">
        <v>-8832.387560000001</v>
      </c>
      <c r="T27" s="68"/>
      <c r="U27" s="54">
        <v>3709.8759500000019</v>
      </c>
      <c r="V27" s="68"/>
      <c r="W27" s="47">
        <v>2251.5509599999991</v>
      </c>
      <c r="X27" s="68"/>
      <c r="Y27" s="54">
        <v>8022.7578999999996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2.9017955333526151E-3</v>
      </c>
      <c r="D29" s="49">
        <v>0.39835853883354888</v>
      </c>
      <c r="E29" s="55">
        <v>1.955563169770139E-2</v>
      </c>
      <c r="F29" s="56">
        <v>0.38548382452391977</v>
      </c>
      <c r="G29" s="48">
        <v>-2.8635335973331367E-3</v>
      </c>
      <c r="H29" s="49">
        <v>0.39599972504794906</v>
      </c>
      <c r="I29" s="55">
        <v>6.9430348632588453E-3</v>
      </c>
      <c r="J29" s="56">
        <v>0.36813457655689591</v>
      </c>
      <c r="K29" s="48">
        <v>8.8240592594967821E-3</v>
      </c>
      <c r="L29" s="49">
        <v>0.35542262719754281</v>
      </c>
      <c r="M29" s="55">
        <v>6.4629330671135124E-3</v>
      </c>
      <c r="N29" s="56">
        <v>0.35721112814916328</v>
      </c>
      <c r="O29" s="48">
        <v>4.4635370850419588E-3</v>
      </c>
      <c r="P29" s="49">
        <v>0.36350532999545321</v>
      </c>
      <c r="Q29" s="55">
        <v>8.3999999999999995E-3</v>
      </c>
      <c r="R29" s="56">
        <v>0.35659999999999997</v>
      </c>
      <c r="S29" s="48">
        <v>-6.4653443920975032E-4</v>
      </c>
      <c r="T29" s="49">
        <v>0.34552176882927998</v>
      </c>
      <c r="U29" s="55">
        <v>1.5215997287059822E-2</v>
      </c>
      <c r="V29" s="56">
        <v>0.34375827443902018</v>
      </c>
      <c r="W29" s="48">
        <v>-1.8063649130105941E-2</v>
      </c>
      <c r="X29" s="49">
        <v>0.32872854967985277</v>
      </c>
      <c r="Y29" s="55">
        <v>-2.2624831925615982E-3</v>
      </c>
      <c r="Z29" s="56">
        <v>0.33723407862428678</v>
      </c>
    </row>
    <row r="30" spans="2:31" x14ac:dyDescent="0.25">
      <c r="B30" s="4" t="s">
        <v>20</v>
      </c>
      <c r="C30" s="43">
        <v>4.160479245664736E-2</v>
      </c>
      <c r="D30" s="44">
        <v>0.60164146116645112</v>
      </c>
      <c r="E30" s="50">
        <v>1.8293629702298607E-2</v>
      </c>
      <c r="F30" s="51">
        <v>0.61451617547608028</v>
      </c>
      <c r="G30" s="43">
        <v>1.5263817647333141E-2</v>
      </c>
      <c r="H30" s="44">
        <v>0.604000274952051</v>
      </c>
      <c r="I30" s="50">
        <v>1.941493532674116E-2</v>
      </c>
      <c r="J30" s="51">
        <v>0.63186542344310415</v>
      </c>
      <c r="K30" s="43">
        <v>1.6412341880503219E-2</v>
      </c>
      <c r="L30" s="44">
        <v>0.64457737280245719</v>
      </c>
      <c r="M30" s="50">
        <v>5.3171024902886499E-2</v>
      </c>
      <c r="N30" s="51">
        <v>0.64278887185083677</v>
      </c>
      <c r="O30" s="43">
        <v>2.6159901684958058E-2</v>
      </c>
      <c r="P30" s="44">
        <v>0.63649467000454685</v>
      </c>
      <c r="Q30" s="50">
        <v>7.7999999999999996E-3</v>
      </c>
      <c r="R30" s="51">
        <v>0.64339999999999997</v>
      </c>
      <c r="S30" s="43">
        <v>-3.9249467590790253E-2</v>
      </c>
      <c r="T30" s="44">
        <v>0.65447823117072002</v>
      </c>
      <c r="U30" s="50">
        <v>3.5930427729401822E-3</v>
      </c>
      <c r="V30" s="51">
        <v>0.65624172556097971</v>
      </c>
      <c r="W30" s="43">
        <v>2.7044008170105934E-2</v>
      </c>
      <c r="X30" s="44">
        <v>0.67127145032014734</v>
      </c>
      <c r="Y30" s="50">
        <v>2.8025920152561602E-2</v>
      </c>
      <c r="Z30" s="51">
        <v>0.66276592137571322</v>
      </c>
    </row>
    <row r="31" spans="2:31" x14ac:dyDescent="0.25">
      <c r="B31" s="5" t="s">
        <v>18</v>
      </c>
      <c r="C31" s="45">
        <v>4.4506587989999999E-2</v>
      </c>
      <c r="D31" s="46">
        <v>1</v>
      </c>
      <c r="E31" s="52">
        <v>3.78492614E-2</v>
      </c>
      <c r="F31" s="53">
        <v>1</v>
      </c>
      <c r="G31" s="45">
        <v>1.240028405E-2</v>
      </c>
      <c r="H31" s="46">
        <v>0.99999999999999989</v>
      </c>
      <c r="I31" s="52">
        <v>2.635797019E-2</v>
      </c>
      <c r="J31" s="53">
        <v>0.99999999999999989</v>
      </c>
      <c r="K31" s="45">
        <v>2.523640114E-2</v>
      </c>
      <c r="L31" s="46">
        <v>1</v>
      </c>
      <c r="M31" s="52">
        <v>5.9633957969999998E-2</v>
      </c>
      <c r="N31" s="53">
        <v>0.99999999999999989</v>
      </c>
      <c r="O31" s="45">
        <v>3.0623438770000001E-2</v>
      </c>
      <c r="P31" s="46">
        <v>1</v>
      </c>
      <c r="Q31" s="52">
        <v>1.6199999999999999E-2</v>
      </c>
      <c r="R31" s="53">
        <v>1</v>
      </c>
      <c r="S31" s="45">
        <v>-3.9896002030000002E-2</v>
      </c>
      <c r="T31" s="46">
        <v>1</v>
      </c>
      <c r="U31" s="52">
        <v>1.8809040060000001E-2</v>
      </c>
      <c r="V31" s="53">
        <v>1</v>
      </c>
      <c r="W31" s="45">
        <v>8.9803590400000001E-3</v>
      </c>
      <c r="X31" s="46">
        <v>1</v>
      </c>
      <c r="Y31" s="52">
        <v>2.576343696E-2</v>
      </c>
      <c r="Z31" s="53">
        <v>0.99999999999999989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4.5105437085622556E-2</v>
      </c>
      <c r="D33" s="49">
        <v>1.0017186451859221</v>
      </c>
      <c r="E33" s="55">
        <v>2.8480634591361208E-2</v>
      </c>
      <c r="F33" s="56">
        <v>0.99766567090975344</v>
      </c>
      <c r="G33" s="48">
        <v>1.3899838325874037E-2</v>
      </c>
      <c r="H33" s="49">
        <v>0.99504294825279993</v>
      </c>
      <c r="I33" s="55">
        <v>2.5249910125696495E-2</v>
      </c>
      <c r="J33" s="56">
        <v>0.99614228661621451</v>
      </c>
      <c r="K33" s="48">
        <v>2.1823755389556287E-2</v>
      </c>
      <c r="L33" s="49">
        <v>0.99948727124989389</v>
      </c>
      <c r="M33" s="55">
        <v>5.9604850909107138E-2</v>
      </c>
      <c r="N33" s="56">
        <v>1.0003684760036189</v>
      </c>
      <c r="O33" s="48">
        <v>3.0364381896949184E-2</v>
      </c>
      <c r="P33" s="49">
        <v>0.99904322553180092</v>
      </c>
      <c r="Q33" s="55">
        <v>1.0999999999999999E-2</v>
      </c>
      <c r="R33" s="56">
        <v>0.99570000000000003</v>
      </c>
      <c r="S33" s="48">
        <v>-4.1020870630686206E-2</v>
      </c>
      <c r="T33" s="49">
        <v>0.99322010267430083</v>
      </c>
      <c r="U33" s="55">
        <v>1.0172927513262818E-2</v>
      </c>
      <c r="V33" s="56">
        <v>0.98698756017083689</v>
      </c>
      <c r="W33" s="48">
        <v>2.2279267104325647E-2</v>
      </c>
      <c r="X33" s="49">
        <v>0.99527101513286098</v>
      </c>
      <c r="Y33" s="55">
        <v>2.9490479281388721E-2</v>
      </c>
      <c r="Z33" s="56">
        <v>1.0009509669865913</v>
      </c>
    </row>
    <row r="34" spans="2:26" x14ac:dyDescent="0.25">
      <c r="B34" s="4" t="s">
        <v>22</v>
      </c>
      <c r="C34" s="43">
        <v>-5.9884909562255765E-4</v>
      </c>
      <c r="D34" s="44">
        <v>-1.7186451859220124E-3</v>
      </c>
      <c r="E34" s="50">
        <v>9.3686268086388049E-3</v>
      </c>
      <c r="F34" s="51">
        <v>2.3343290902465398E-3</v>
      </c>
      <c r="G34" s="43">
        <v>-1.4995542758740438E-3</v>
      </c>
      <c r="H34" s="44">
        <v>4.9570517472001686E-3</v>
      </c>
      <c r="I34" s="50">
        <v>1.1080600643034988E-3</v>
      </c>
      <c r="J34" s="51">
        <v>3.8577133837855489E-3</v>
      </c>
      <c r="K34" s="43">
        <v>3.4126457504437178E-3</v>
      </c>
      <c r="L34" s="44">
        <v>5.1272875010607529E-4</v>
      </c>
      <c r="M34" s="50">
        <v>2.9107060892872448E-5</v>
      </c>
      <c r="N34" s="51">
        <v>-3.6847600361879403E-4</v>
      </c>
      <c r="O34" s="43">
        <v>2.5905687305083933E-4</v>
      </c>
      <c r="P34" s="44">
        <v>9.5677446819900666E-4</v>
      </c>
      <c r="Q34" s="50">
        <v>5.1999999999999998E-3</v>
      </c>
      <c r="R34" s="51">
        <v>4.3E-3</v>
      </c>
      <c r="S34" s="43">
        <v>1.1248686006862336E-3</v>
      </c>
      <c r="T34" s="44">
        <v>6.7798973256991231E-3</v>
      </c>
      <c r="U34" s="50">
        <v>8.6361125467371864E-3</v>
      </c>
      <c r="V34" s="51">
        <v>1.3012439829163116E-2</v>
      </c>
      <c r="W34" s="43">
        <v>-1.3298908064325658E-2</v>
      </c>
      <c r="X34" s="44">
        <v>4.7289848671389816E-3</v>
      </c>
      <c r="Y34" s="50">
        <v>-3.7270423213887306E-3</v>
      </c>
      <c r="Z34" s="51">
        <v>-9.5096698659123539E-4</v>
      </c>
    </row>
    <row r="35" spans="2:26" x14ac:dyDescent="0.25">
      <c r="B35" s="10" t="s">
        <v>18</v>
      </c>
      <c r="C35" s="45">
        <v>4.4506587989999999E-2</v>
      </c>
      <c r="D35" s="46">
        <v>1</v>
      </c>
      <c r="E35" s="52">
        <v>3.78492614E-2</v>
      </c>
      <c r="F35" s="53">
        <v>1</v>
      </c>
      <c r="G35" s="45">
        <v>1.240028405E-2</v>
      </c>
      <c r="H35" s="46">
        <v>0.99999999999999989</v>
      </c>
      <c r="I35" s="52">
        <v>2.635797019E-2</v>
      </c>
      <c r="J35" s="53">
        <v>0.99999999999999989</v>
      </c>
      <c r="K35" s="45">
        <v>2.523640114E-2</v>
      </c>
      <c r="L35" s="46">
        <v>1</v>
      </c>
      <c r="M35" s="52">
        <v>5.9633957969999998E-2</v>
      </c>
      <c r="N35" s="53">
        <v>0.99999999999999989</v>
      </c>
      <c r="O35" s="45">
        <v>3.0623438770000001E-2</v>
      </c>
      <c r="P35" s="46">
        <v>1</v>
      </c>
      <c r="Q35" s="52">
        <v>1.6199999999999999E-2</v>
      </c>
      <c r="R35" s="53">
        <v>1</v>
      </c>
      <c r="S35" s="45">
        <v>-3.9896002030000002E-2</v>
      </c>
      <c r="T35" s="46">
        <v>1</v>
      </c>
      <c r="U35" s="52">
        <v>1.8809040060000001E-2</v>
      </c>
      <c r="V35" s="53">
        <v>1</v>
      </c>
      <c r="W35" s="45">
        <v>8.9803590400000001E-3</v>
      </c>
      <c r="X35" s="46">
        <v>1</v>
      </c>
      <c r="Y35" s="52">
        <v>2.576343696E-2</v>
      </c>
      <c r="Z35" s="53">
        <v>0.99999999999999989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1.4113072269751068E-3</v>
      </c>
      <c r="D38" s="44">
        <v>0.2527645352960452</v>
      </c>
      <c r="E38" s="50">
        <v>7.2303290851832586E-3</v>
      </c>
      <c r="F38" s="51">
        <v>0.24269911344407619</v>
      </c>
      <c r="G38" s="43">
        <v>9.4110287927157508E-3</v>
      </c>
      <c r="H38" s="44">
        <v>0.22303041856397338</v>
      </c>
      <c r="I38" s="50">
        <v>9.5862251123134401E-3</v>
      </c>
      <c r="J38" s="51">
        <v>0.23285091320747348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0</v>
      </c>
      <c r="D39" s="44">
        <v>0</v>
      </c>
      <c r="E39" s="50">
        <v>0</v>
      </c>
      <c r="F39" s="51">
        <v>0</v>
      </c>
      <c r="G39" s="43">
        <v>3.1328166649141316E-4</v>
      </c>
      <c r="H39" s="44">
        <v>2.301662046637714E-2</v>
      </c>
      <c r="I39" s="50">
        <v>6.3785303053030991E-4</v>
      </c>
      <c r="J39" s="51">
        <v>1.7221670430728302E-2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>
        <v>0</v>
      </c>
      <c r="J42" s="51"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>
        <v>0</v>
      </c>
      <c r="J43" s="51">
        <v>0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5.11294085159264E-6</v>
      </c>
      <c r="D44" s="44">
        <v>0</v>
      </c>
      <c r="E44" s="50">
        <v>1.8440333084290828E-5</v>
      </c>
      <c r="F44" s="51">
        <v>0</v>
      </c>
      <c r="G44" s="43">
        <v>2.1894123084509332E-5</v>
      </c>
      <c r="H44" s="44">
        <v>0</v>
      </c>
      <c r="I44" s="50">
        <v>2.7971869403620175E-5</v>
      </c>
      <c r="J44" s="51">
        <v>0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7.3675288645770456E-2</v>
      </c>
      <c r="D45" s="44">
        <v>0.74426997638168946</v>
      </c>
      <c r="E45" s="50">
        <v>0.17201237935537844</v>
      </c>
      <c r="F45" s="51">
        <v>0.7488693617701816</v>
      </c>
      <c r="G45" s="43">
        <v>0.18069475858689352</v>
      </c>
      <c r="H45" s="44">
        <v>0.74691570639461091</v>
      </c>
      <c r="I45" s="50">
        <v>0.23187885723578386</v>
      </c>
      <c r="J45" s="51">
        <v>0.74439966824404802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>
        <v>0</v>
      </c>
      <c r="J46" s="51">
        <v>0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>
        <v>0</v>
      </c>
      <c r="J47" s="51">
        <v>0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>
        <v>0</v>
      </c>
      <c r="J48" s="51">
        <v>0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2.2391090827754711E-2</v>
      </c>
      <c r="D49" s="44">
        <v>2.9654883222653152E-3</v>
      </c>
      <c r="E49" s="50">
        <v>4.4443096637881249E-2</v>
      </c>
      <c r="F49" s="51">
        <v>8.4315247857422084E-3</v>
      </c>
      <c r="G49" s="43">
        <v>4.0037312519701829E-2</v>
      </c>
      <c r="H49" s="44">
        <v>7.0372545750385321E-3</v>
      </c>
      <c r="I49" s="50">
        <v>5.5337128467300857E-2</v>
      </c>
      <c r="J49" s="51">
        <v>5.5277481177501376E-3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>
        <v>0</v>
      </c>
      <c r="J50" s="51">
        <v>0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>
        <v>0</v>
      </c>
      <c r="J56" s="51"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9.7482799641351869E-2</v>
      </c>
      <c r="D57" s="46">
        <v>0.99999999999999989</v>
      </c>
      <c r="E57" s="52">
        <v>0.22370424541152722</v>
      </c>
      <c r="F57" s="53">
        <v>0.99999999999999989</v>
      </c>
      <c r="G57" s="45">
        <v>0.23047827568888701</v>
      </c>
      <c r="H57" s="46">
        <v>1</v>
      </c>
      <c r="I57" s="52">
        <v>0.29746803571533209</v>
      </c>
      <c r="J57" s="53">
        <v>0.99999999999999989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6431.2085799999995</v>
      </c>
      <c r="D58" s="68"/>
      <c r="E58" s="54">
        <v>18933.428829999997</v>
      </c>
      <c r="F58" s="68"/>
      <c r="G58" s="47">
        <v>18408.051539999993</v>
      </c>
      <c r="H58" s="68"/>
      <c r="I58" s="54">
        <v>32392.236349999996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1.9998088748302733E-2</v>
      </c>
      <c r="D60" s="49">
        <v>0.39328069613513922</v>
      </c>
      <c r="E60" s="55">
        <v>4.4628124107704163E-2</v>
      </c>
      <c r="F60" s="56">
        <v>0.35721112814916328</v>
      </c>
      <c r="G60" s="48">
        <v>5.7939400503035664E-2</v>
      </c>
      <c r="H60" s="49">
        <v>0.3557095567434741</v>
      </c>
      <c r="I60" s="55">
        <v>5.3262287902896985E-2</v>
      </c>
      <c r="J60" s="56">
        <v>0.34750844710243661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7.7484710893049133E-2</v>
      </c>
      <c r="D61" s="44">
        <v>0.60671930386486084</v>
      </c>
      <c r="E61" s="50">
        <v>0.17907612130382305</v>
      </c>
      <c r="F61" s="51">
        <v>0.64278887185083677</v>
      </c>
      <c r="G61" s="43">
        <v>0.17253887518585134</v>
      </c>
      <c r="H61" s="44">
        <v>0.64429044325652596</v>
      </c>
      <c r="I61" s="50">
        <v>0.24420574781243512</v>
      </c>
      <c r="J61" s="51">
        <v>0.65249155289756344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9.7482799641351869E-2</v>
      </c>
      <c r="D62" s="46">
        <v>1</v>
      </c>
      <c r="E62" s="52">
        <v>0.22370424541152722</v>
      </c>
      <c r="F62" s="53">
        <v>1</v>
      </c>
      <c r="G62" s="45">
        <v>0.23047827568888701</v>
      </c>
      <c r="H62" s="46">
        <v>1</v>
      </c>
      <c r="I62" s="52">
        <v>0.29746803571533209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9.0230548579676856E-2</v>
      </c>
      <c r="D64" s="49">
        <v>0.99814242144949183</v>
      </c>
      <c r="E64" s="55">
        <v>0.2118668017586906</v>
      </c>
      <c r="F64" s="56">
        <v>1.0003684760036189</v>
      </c>
      <c r="G64" s="48">
        <v>0.21196053264302134</v>
      </c>
      <c r="H64" s="49">
        <v>0.99708295105243017</v>
      </c>
      <c r="I64" s="55">
        <v>0.28759297627334646</v>
      </c>
      <c r="J64" s="56">
        <v>0.99593447807142987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7.2522510616750135E-3</v>
      </c>
      <c r="D65" s="44">
        <v>1.857578550508232E-3</v>
      </c>
      <c r="E65" s="50">
        <v>1.1837443652836609E-2</v>
      </c>
      <c r="F65" s="51">
        <v>-3.6847600361879403E-4</v>
      </c>
      <c r="G65" s="43">
        <v>1.8517743045865676E-2</v>
      </c>
      <c r="H65" s="44">
        <v>2.917048947569834E-3</v>
      </c>
      <c r="I65" s="50">
        <v>9.8750594419856064E-3</v>
      </c>
      <c r="J65" s="51">
        <v>4.0655219285700281E-3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9.7482799641351869E-2</v>
      </c>
      <c r="D66" s="46">
        <v>1</v>
      </c>
      <c r="E66" s="52">
        <v>0.22370424541152722</v>
      </c>
      <c r="F66" s="53">
        <v>1</v>
      </c>
      <c r="G66" s="45">
        <v>0.23047827568888701</v>
      </c>
      <c r="H66" s="46">
        <v>1</v>
      </c>
      <c r="I66" s="52">
        <v>0.29746803571533209</v>
      </c>
      <c r="J66" s="53">
        <v>0.99999999999999989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גלית פרץ</cp:lastModifiedBy>
  <cp:lastPrinted>2021-05-27T06:23:48Z</cp:lastPrinted>
  <dcterms:created xsi:type="dcterms:W3CDTF">2016-08-07T08:05:35Z</dcterms:created>
  <dcterms:modified xsi:type="dcterms:W3CDTF">2024-01-31T06:05:15Z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