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<sst xmlns="http://schemas.openxmlformats.org/spreadsheetml/2006/main" count="5671" uniqueCount="1342">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</sst>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8801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מגדל מקפת אישית לבני 50 ומטה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512237744_P8801_Yield422.xlsx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K60" sqref="K60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8801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מגדל מקפת אישית לבני 50 ומטה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1.2623673643827921E-3</v>
      </c>
      <c r="D7" s="55">
        <v>8.7821592211244692E-2</v>
      </c>
      <c r="E7" s="61">
        <v>9.5833411159070253E-4</v>
      </c>
      <c r="F7" s="62">
        <v>0.12117537558971131</v>
      </c>
      <c r="G7" s="54">
        <v>-9.9826795553838014E-4</v>
      </c>
      <c r="H7" s="55">
        <v>0.10001684343498914</v>
      </c>
      <c r="I7" s="61">
        <v>2.6144777714671107E-3</v>
      </c>
      <c r="J7" s="62">
        <v>9.4080064743748346E-2</v>
      </c>
      <c r="K7" s="54">
        <v>3.6156997791938155E-4</v>
      </c>
      <c r="L7" s="55">
        <v>0.13663539228313862</v>
      </c>
      <c r="M7" s="61">
        <v>4.2207752053923841E-3</v>
      </c>
      <c r="N7" s="62">
        <v>0.14411490163802976</v>
      </c>
      <c r="O7" s="54">
        <v>-2.1257887553435485E-3</v>
      </c>
      <c r="P7" s="55">
        <v>0.15046598145731152</v>
      </c>
      <c r="Q7" s="61">
        <v>-1.0857293530405683E-3</v>
      </c>
      <c r="R7" s="62">
        <v>0.14825189630629843</v>
      </c>
      <c r="S7" s="54">
        <v>4.5658489476581533E-3</v>
      </c>
      <c r="T7" s="55">
        <v>0.14739947687560467</v>
      </c>
      <c r="U7" s="61">
        <v>-1.1350143710534133E-5</v>
      </c>
      <c r="V7" s="62">
        <v>0.15582222530281989</v>
      </c>
      <c r="W7" s="54">
        <v>-1.8552552280397406E-3</v>
      </c>
      <c r="X7" s="55">
        <v>0.15135683988751755</v>
      </c>
      <c r="Y7" s="61">
        <v>1.9085424421054053E-3</v>
      </c>
      <c r="Z7" s="62">
        <v>0.14173004437532891</v>
      </c>
      <c r="AE7" s="2"/>
    </row>
    <row r="8" spans="2:31" ht="30" x14ac:dyDescent="0.25">
      <c r="B8" s="74" t="s">
        <v>989</v>
      </c>
      <c r="C8" s="54">
        <v>1.56885546076073E-3</v>
      </c>
      <c r="D8" s="55">
        <v>0.28910758607201043</v>
      </c>
      <c r="E8" s="61">
        <v>1.3306102511278929E-3</v>
      </c>
      <c r="F8" s="62">
        <v>0.29019289516699426</v>
      </c>
      <c r="G8" s="54">
        <v>2.628998766027007E-3</v>
      </c>
      <c r="H8" s="55">
        <v>0.29199037479421619</v>
      </c>
      <c r="I8" s="61">
        <v>2.5968644288629833E-3</v>
      </c>
      <c r="J8" s="62">
        <v>0.29175420274227298</v>
      </c>
      <c r="K8" s="54">
        <v>3.129991496933666E-3</v>
      </c>
      <c r="L8" s="55">
        <v>0.29064590115432243</v>
      </c>
      <c r="M8" s="61">
        <v>2.5822678328357566E-3</v>
      </c>
      <c r="N8" s="62">
        <v>0.28912192559827876</v>
      </c>
      <c r="O8" s="54">
        <v>2.2463924594442047E-3</v>
      </c>
      <c r="P8" s="55">
        <v>0.28570915065395619</v>
      </c>
      <c r="Q8" s="61">
        <v>3.8358264049537108E-3</v>
      </c>
      <c r="R8" s="62">
        <v>0.28059038241565187</v>
      </c>
      <c r="S8" s="54">
        <v>2.9173841626632869E-4</v>
      </c>
      <c r="T8" s="55">
        <v>0.28752463649262205</v>
      </c>
      <c r="U8" s="61">
        <v>1.848698902361424E-3</v>
      </c>
      <c r="V8" s="62">
        <v>0.28916504842730123</v>
      </c>
      <c r="W8" s="54">
        <v>2.6375437686083198E-3</v>
      </c>
      <c r="X8" s="55">
        <v>0.28146979937946764</v>
      </c>
      <c r="Y8" s="61">
        <v>1.3144984910491756E-3</v>
      </c>
      <c r="Z8" s="62">
        <v>0.29221534180571224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-6.8091275823794074E-4</v>
      </c>
      <c r="D11" s="55">
        <v>4.9805648689035052E-2</v>
      </c>
      <c r="E11" s="61">
        <v>-3.7953698646568066E-4</v>
      </c>
      <c r="F11" s="62">
        <v>4.7439051127248895E-2</v>
      </c>
      <c r="G11" s="54">
        <v>-4.5733272435720444E-4</v>
      </c>
      <c r="H11" s="55">
        <v>4.5346178216046813E-2</v>
      </c>
      <c r="I11" s="61">
        <v>-3.0633750068729252E-4</v>
      </c>
      <c r="J11" s="62">
        <v>4.3265033783199382E-2</v>
      </c>
      <c r="K11" s="54">
        <v>-3.5900734623666342E-4</v>
      </c>
      <c r="L11" s="55">
        <v>2.9003435972057456E-2</v>
      </c>
      <c r="M11" s="61">
        <v>2.9169021708913684E-5</v>
      </c>
      <c r="N11" s="62">
        <v>2.936621797362202E-2</v>
      </c>
      <c r="O11" s="54">
        <v>4.244857414037587E-4</v>
      </c>
      <c r="P11" s="55">
        <v>2.9419480036949289E-2</v>
      </c>
      <c r="Q11" s="61">
        <v>-8.8093435415975956E-4</v>
      </c>
      <c r="R11" s="62">
        <v>3.6894881280136141E-2</v>
      </c>
      <c r="S11" s="54">
        <v>-3.4941975561978214E-4</v>
      </c>
      <c r="T11" s="55">
        <v>3.9630048260890359E-2</v>
      </c>
      <c r="U11" s="61">
        <v>1.4783308905149507E-4</v>
      </c>
      <c r="V11" s="62">
        <v>3.9776274396423894E-2</v>
      </c>
      <c r="W11" s="54">
        <v>4.8873608023350824E-4</v>
      </c>
      <c r="X11" s="55">
        <v>5.086959894697838E-2</v>
      </c>
      <c r="Y11" s="61">
        <v>3.4779178073728371E-4</v>
      </c>
      <c r="Z11" s="62">
        <v>6.1582782879768969E-2</v>
      </c>
      <c r="AE11" s="2"/>
    </row>
    <row r="12" spans="2:31" x14ac:dyDescent="0.25">
      <c r="B12" s="4" t="s">
        <v>5</v>
      </c>
      <c r="C12" s="54">
        <v>-6.9576600123094284E-5</v>
      </c>
      <c r="D12" s="55">
        <v>6.0424314397745683E-3</v>
      </c>
      <c r="E12" s="61">
        <v>-8.9713640374150042E-5</v>
      </c>
      <c r="F12" s="62">
        <v>6.1420302890903833E-3</v>
      </c>
      <c r="G12" s="54">
        <v>-2.9265337921613965E-5</v>
      </c>
      <c r="H12" s="55">
        <v>6.0466786733675932E-3</v>
      </c>
      <c r="I12" s="61">
        <v>-9.9663106528976244E-6</v>
      </c>
      <c r="J12" s="62">
        <v>5.7416601606172677E-3</v>
      </c>
      <c r="K12" s="54">
        <v>-1.0207273713291206E-4</v>
      </c>
      <c r="L12" s="55">
        <v>5.7530155985594383E-3</v>
      </c>
      <c r="M12" s="61">
        <v>5.5906919414898168E-5</v>
      </c>
      <c r="N12" s="62">
        <v>5.4354097900596128E-3</v>
      </c>
      <c r="O12" s="54">
        <v>3.2663860536875213E-5</v>
      </c>
      <c r="P12" s="55">
        <v>4.4329625863180127E-3</v>
      </c>
      <c r="Q12" s="61">
        <v>-5.3293575304070251E-5</v>
      </c>
      <c r="R12" s="62">
        <v>3.9627644893185671E-3</v>
      </c>
      <c r="S12" s="54">
        <v>-3.2942479468503059E-5</v>
      </c>
      <c r="T12" s="55">
        <v>3.8346622603389765E-3</v>
      </c>
      <c r="U12" s="61">
        <v>9.2585855771412151E-6</v>
      </c>
      <c r="V12" s="62">
        <v>3.7626435301701404E-3</v>
      </c>
      <c r="W12" s="54">
        <v>1.409315152418284E-5</v>
      </c>
      <c r="X12" s="55">
        <v>2.0936471064395071E-3</v>
      </c>
      <c r="Y12" s="61">
        <v>-4.1285169044858114E-6</v>
      </c>
      <c r="Z12" s="62">
        <v>1.7479591418362128E-3</v>
      </c>
      <c r="AE12" s="2"/>
    </row>
    <row r="13" spans="2:31" x14ac:dyDescent="0.25">
      <c r="B13" s="4" t="s">
        <v>6</v>
      </c>
      <c r="C13" s="54">
        <v>-7.0138562446561536E-3</v>
      </c>
      <c r="D13" s="55">
        <v>0.29594237579674093</v>
      </c>
      <c r="E13" s="61">
        <v>2.2402839570215189E-3</v>
      </c>
      <c r="F13" s="62">
        <v>0.26682877034519664</v>
      </c>
      <c r="G13" s="54">
        <v>1.9440627521917387E-3</v>
      </c>
      <c r="H13" s="55">
        <v>0.25000932348642219</v>
      </c>
      <c r="I13" s="61">
        <v>-3.272308241683476E-3</v>
      </c>
      <c r="J13" s="62">
        <v>0.2438752197914954</v>
      </c>
      <c r="K13" s="54">
        <v>-1.4050676707123811E-2</v>
      </c>
      <c r="L13" s="55">
        <v>0.21821462199319402</v>
      </c>
      <c r="M13" s="61">
        <v>-6.7593508349020224E-3</v>
      </c>
      <c r="N13" s="62">
        <v>0.21363071993285404</v>
      </c>
      <c r="O13" s="54">
        <v>1.189842095821542E-2</v>
      </c>
      <c r="P13" s="55">
        <v>0.2140127254877339</v>
      </c>
      <c r="Q13" s="61">
        <v>4.2718222713337573E-3</v>
      </c>
      <c r="R13" s="62">
        <v>0.2198685495168422</v>
      </c>
      <c r="S13" s="54">
        <v>-1.6563264574898835E-2</v>
      </c>
      <c r="T13" s="55">
        <v>0.22036320450094871</v>
      </c>
      <c r="U13" s="61">
        <v>7.0355402382731493E-3</v>
      </c>
      <c r="V13" s="62">
        <v>0.21755204290230226</v>
      </c>
      <c r="W13" s="54">
        <v>-5.8137956732098742E-3</v>
      </c>
      <c r="X13" s="55">
        <v>0.21403364986538739</v>
      </c>
      <c r="Y13" s="61">
        <v>-6.9137901866764377E-3</v>
      </c>
      <c r="Z13" s="62">
        <v>0.20570281386603054</v>
      </c>
      <c r="AE13" s="2"/>
    </row>
    <row r="14" spans="2:31" x14ac:dyDescent="0.25">
      <c r="B14" s="4" t="s">
        <v>62</v>
      </c>
      <c r="C14" s="54">
        <v>-1.7346445429090658E-3</v>
      </c>
      <c r="D14" s="55">
        <v>0.12236530143718391</v>
      </c>
      <c r="E14" s="61">
        <v>1.3907181143973249E-4</v>
      </c>
      <c r="F14" s="62">
        <v>0.12839015832144118</v>
      </c>
      <c r="G14" s="54">
        <v>1.3953509734700783E-3</v>
      </c>
      <c r="H14" s="55">
        <v>0.16648886205710894</v>
      </c>
      <c r="I14" s="61">
        <v>-4.7436666983655933E-3</v>
      </c>
      <c r="J14" s="62">
        <v>0.17757773705781316</v>
      </c>
      <c r="K14" s="54">
        <v>-1.9818033495495042E-3</v>
      </c>
      <c r="L14" s="55">
        <v>0.18580234055293615</v>
      </c>
      <c r="M14" s="61">
        <v>-7.8344036327987684E-3</v>
      </c>
      <c r="N14" s="62">
        <v>0.17962786939070727</v>
      </c>
      <c r="O14" s="54">
        <v>5.0302885911757177E-3</v>
      </c>
      <c r="P14" s="55">
        <v>0.17325020875882213</v>
      </c>
      <c r="Q14" s="61">
        <v>-6.6481152576561078E-3</v>
      </c>
      <c r="R14" s="62">
        <v>0.15908854122137853</v>
      </c>
      <c r="S14" s="54">
        <v>-7.0725657138539823E-3</v>
      </c>
      <c r="T14" s="55">
        <v>0.16463429059004869</v>
      </c>
      <c r="U14" s="61">
        <v>8.1066621507958261E-3</v>
      </c>
      <c r="V14" s="62">
        <v>0.16252953998012215</v>
      </c>
      <c r="W14" s="54">
        <v>6.1652323664565644E-3</v>
      </c>
      <c r="X14" s="55">
        <v>0.16511497278088202</v>
      </c>
      <c r="Y14" s="61">
        <v>-1.5772474028058698E-3</v>
      </c>
      <c r="Z14" s="62">
        <v>0.16276210513610012</v>
      </c>
      <c r="AE14" s="2"/>
    </row>
    <row r="15" spans="2:31" x14ac:dyDescent="0.25">
      <c r="B15" s="4" t="s">
        <v>7</v>
      </c>
      <c r="C15" s="54">
        <v>-2.6585651816692974E-5</v>
      </c>
      <c r="D15" s="55">
        <v>2.5605444802724017E-2</v>
      </c>
      <c r="E15" s="61">
        <v>-3.3524442007902745E-5</v>
      </c>
      <c r="F15" s="62">
        <v>2.4880810130955586E-2</v>
      </c>
      <c r="G15" s="54">
        <v>-8.1111552429237259E-4</v>
      </c>
      <c r="H15" s="55">
        <v>2.0982276917601968E-2</v>
      </c>
      <c r="I15" s="61">
        <v>-9.3959582141940745E-5</v>
      </c>
      <c r="J15" s="62">
        <v>1.886581849026633E-2</v>
      </c>
      <c r="K15" s="54">
        <v>2.0016041636576013E-4</v>
      </c>
      <c r="L15" s="55">
        <v>1.60390432523589E-2</v>
      </c>
      <c r="M15" s="61">
        <v>-7.7861264790507018E-5</v>
      </c>
      <c r="N15" s="62">
        <v>1.5482057810219991E-2</v>
      </c>
      <c r="O15" s="54">
        <v>-5.3097282181316277E-4</v>
      </c>
      <c r="P15" s="55">
        <v>1.3685030121880456E-2</v>
      </c>
      <c r="Q15" s="61">
        <v>-2.8948302040306557E-4</v>
      </c>
      <c r="R15" s="62">
        <v>1.3207006407423855E-2</v>
      </c>
      <c r="S15" s="54">
        <v>-5.7564227458793726E-4</v>
      </c>
      <c r="T15" s="55">
        <v>1.3081802631416371E-2</v>
      </c>
      <c r="U15" s="61">
        <v>-3.3345828468138601E-4</v>
      </c>
      <c r="V15" s="62">
        <v>1.1905947812148231E-2</v>
      </c>
      <c r="W15" s="54">
        <v>9.0109076220097443E-4</v>
      </c>
      <c r="X15" s="55">
        <v>1.2242045614620892E-2</v>
      </c>
      <c r="Y15" s="61">
        <v>3.4316585519597316E-4</v>
      </c>
      <c r="Z15" s="62">
        <v>1.3283221358578979E-2</v>
      </c>
      <c r="AE15" s="2"/>
    </row>
    <row r="16" spans="2:31" x14ac:dyDescent="0.25">
      <c r="B16" s="4" t="s">
        <v>8</v>
      </c>
      <c r="C16" s="54">
        <v>1.8983216560890396E-3</v>
      </c>
      <c r="D16" s="55">
        <v>7.244019497833494E-2</v>
      </c>
      <c r="E16" s="61">
        <v>1.6845230225843509E-3</v>
      </c>
      <c r="F16" s="62">
        <v>7.4600020757269639E-2</v>
      </c>
      <c r="G16" s="54">
        <v>4.3881186340541069E-4</v>
      </c>
      <c r="H16" s="55">
        <v>7.6755784292422649E-2</v>
      </c>
      <c r="I16" s="61">
        <v>2.8493240055654985E-3</v>
      </c>
      <c r="J16" s="62">
        <v>7.9879202940263558E-2</v>
      </c>
      <c r="K16" s="54">
        <v>1.9660834347988748E-3</v>
      </c>
      <c r="L16" s="55">
        <v>8.648163560749686E-2</v>
      </c>
      <c r="M16" s="61">
        <v>3.4851269172865491E-3</v>
      </c>
      <c r="N16" s="62">
        <v>9.0683054514538619E-2</v>
      </c>
      <c r="O16" s="54">
        <v>-2.942875281192258E-3</v>
      </c>
      <c r="P16" s="55">
        <v>9.3300203747633384E-2</v>
      </c>
      <c r="Q16" s="61">
        <v>-2.4924196027627725E-3</v>
      </c>
      <c r="R16" s="62">
        <v>8.677731452196473E-2</v>
      </c>
      <c r="S16" s="54">
        <v>4.4743948847658383E-3</v>
      </c>
      <c r="T16" s="55">
        <v>9.1930199022940876E-2</v>
      </c>
      <c r="U16" s="61">
        <v>-1.6475404537011172E-4</v>
      </c>
      <c r="V16" s="62">
        <v>9.8108887421647445E-2</v>
      </c>
      <c r="W16" s="54">
        <v>-7.3478315397875241E-4</v>
      </c>
      <c r="X16" s="55">
        <v>9.5033938510896768E-2</v>
      </c>
      <c r="Y16" s="61">
        <v>2.9616333001375636E-3</v>
      </c>
      <c r="Z16" s="62">
        <v>9.5255610892861456E-2</v>
      </c>
      <c r="AE16" s="2"/>
    </row>
    <row r="17" spans="2:31" x14ac:dyDescent="0.25">
      <c r="B17" s="4" t="s">
        <v>9</v>
      </c>
      <c r="C17" s="54">
        <v>1.5878274984341839E-5</v>
      </c>
      <c r="D17" s="55">
        <v>3.7270513881169849E-4</v>
      </c>
      <c r="E17" s="61">
        <v>-3.2548806094965924E-5</v>
      </c>
      <c r="F17" s="62">
        <v>3.7945822389096544E-4</v>
      </c>
      <c r="G17" s="54">
        <v>-3.7165283600381202E-6</v>
      </c>
      <c r="H17" s="55">
        <v>3.6930817159771569E-4</v>
      </c>
      <c r="I17" s="61">
        <v>-1.0029049887421282E-6</v>
      </c>
      <c r="J17" s="62">
        <v>3.6559546435588347E-4</v>
      </c>
      <c r="K17" s="54">
        <v>-3.5057950508760411E-5</v>
      </c>
      <c r="L17" s="55">
        <v>3.9004477108496143E-4</v>
      </c>
      <c r="M17" s="61">
        <v>1.7901272339389982E-5</v>
      </c>
      <c r="N17" s="62">
        <v>3.8453441077073488E-4</v>
      </c>
      <c r="O17" s="54">
        <v>-1.6120721775379198E-5</v>
      </c>
      <c r="P17" s="55">
        <v>4.0749168771187785E-4</v>
      </c>
      <c r="Q17" s="61">
        <v>6.4086043020264269E-7</v>
      </c>
      <c r="R17" s="62">
        <v>3.7120309779038762E-4</v>
      </c>
      <c r="S17" s="54">
        <v>-2.3790679765448775E-5</v>
      </c>
      <c r="T17" s="55">
        <v>3.6159789329296251E-4</v>
      </c>
      <c r="U17" s="61">
        <v>-2.8220148409451095E-6</v>
      </c>
      <c r="V17" s="62">
        <v>2.2747403850296619E-4</v>
      </c>
      <c r="W17" s="54">
        <v>-4.5231163084892126E-6</v>
      </c>
      <c r="X17" s="55">
        <v>2.1422593465193648E-4</v>
      </c>
      <c r="Y17" s="61">
        <v>-1.6955229653158448E-4</v>
      </c>
      <c r="Z17" s="62">
        <v>1.9503805107355372E-4</v>
      </c>
      <c r="AE17" s="2"/>
    </row>
    <row r="18" spans="2:31" x14ac:dyDescent="0.25">
      <c r="B18" s="4" t="s">
        <v>10</v>
      </c>
      <c r="C18" s="54">
        <v>-1.1070084118990875E-2</v>
      </c>
      <c r="D18" s="55">
        <v>5.3150892328904884E-3</v>
      </c>
      <c r="E18" s="61">
        <v>-7.139808922194393E-3</v>
      </c>
      <c r="F18" s="62">
        <v>-5.6762345248802387E-3</v>
      </c>
      <c r="G18" s="54">
        <v>8.066255065096355E-3</v>
      </c>
      <c r="H18" s="55">
        <v>-3.2787717260305553E-3</v>
      </c>
      <c r="I18" s="61">
        <v>-1.7348188719752015E-2</v>
      </c>
      <c r="J18" s="62">
        <v>1.1726085688105172E-3</v>
      </c>
      <c r="K18" s="54">
        <v>-2.7408365631100069E-3</v>
      </c>
      <c r="L18" s="55">
        <v>-1.4293421256639273E-2</v>
      </c>
      <c r="M18" s="61">
        <v>-1.8691684745729659E-2</v>
      </c>
      <c r="N18" s="62">
        <v>-1.3911084919041991E-2</v>
      </c>
      <c r="O18" s="54">
        <v>1.8162964024381646E-2</v>
      </c>
      <c r="P18" s="55">
        <v>-1.0212704218074433E-2</v>
      </c>
      <c r="Q18" s="61">
        <v>-2.5045280543281793E-3</v>
      </c>
      <c r="R18" s="62">
        <v>7.5219141442152519E-3</v>
      </c>
      <c r="S18" s="54">
        <v>-2.5130036682266373E-2</v>
      </c>
      <c r="T18" s="55">
        <v>-1.250079733129046E-2</v>
      </c>
      <c r="U18" s="61">
        <v>8.8156954954888411E-3</v>
      </c>
      <c r="V18" s="62">
        <v>-2.2998236285735729E-2</v>
      </c>
      <c r="W18" s="54">
        <v>9.0537575144184479E-3</v>
      </c>
      <c r="X18" s="55">
        <v>-1.004570367385943E-2</v>
      </c>
      <c r="Y18" s="61">
        <v>-1.4862210650162688E-2</v>
      </c>
      <c r="Z18" s="62">
        <v>-8.4172814050653393E-3</v>
      </c>
      <c r="AE18" s="2"/>
    </row>
    <row r="19" spans="2:31" x14ac:dyDescent="0.25">
      <c r="B19" s="4" t="s">
        <v>11</v>
      </c>
      <c r="C19" s="54">
        <v>3.400679586273935E-4</v>
      </c>
      <c r="D19" s="55">
        <v>5.287215246148146E-4</v>
      </c>
      <c r="E19" s="61">
        <v>-7.6169562908314262E-5</v>
      </c>
      <c r="F19" s="62">
        <v>4.9048492328175521E-4</v>
      </c>
      <c r="G19" s="54">
        <v>-2.1559287348200978E-4</v>
      </c>
      <c r="H19" s="55">
        <v>1.1451925680101186E-4</v>
      </c>
      <c r="I19" s="61">
        <v>6.4134236745795419E-5</v>
      </c>
      <c r="J19" s="62">
        <v>1.3811953788218535E-4</v>
      </c>
      <c r="K19" s="54">
        <v>-3.5404566305386549E-4</v>
      </c>
      <c r="L19" s="55">
        <v>-6.2831855486357978E-5</v>
      </c>
      <c r="M19" s="61">
        <v>-8.1300003413508352E-5</v>
      </c>
      <c r="N19" s="62">
        <v>2.2439447505861698E-4</v>
      </c>
      <c r="O19" s="54">
        <v>2.7619117228313178E-4</v>
      </c>
      <c r="P19" s="55">
        <v>3.1689893481389489E-4</v>
      </c>
      <c r="Q19" s="61">
        <v>3.1518544398963732E-4</v>
      </c>
      <c r="R19" s="62">
        <v>6.0115418457743462E-4</v>
      </c>
      <c r="S19" s="54">
        <v>-4.6281164408067051E-4</v>
      </c>
      <c r="T19" s="55">
        <v>5.5616593262975973E-4</v>
      </c>
      <c r="U19" s="61">
        <v>4.2517806567971461E-4</v>
      </c>
      <c r="V19" s="62">
        <v>2.8301021887876151E-4</v>
      </c>
      <c r="W19" s="54">
        <v>-2.2176556724025866E-4</v>
      </c>
      <c r="X19" s="55">
        <v>4.7898467156493366E-4</v>
      </c>
      <c r="Y19" s="61">
        <v>-1.9168659891834094E-4</v>
      </c>
      <c r="Z19" s="62">
        <v>2.607943393566867E-4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1.864493013522136E-4</v>
      </c>
      <c r="D21" s="55">
        <v>3.8055985886216052E-2</v>
      </c>
      <c r="E21" s="61">
        <v>8.7155169842397377E-5</v>
      </c>
      <c r="F21" s="62">
        <v>3.8644193163651079E-2</v>
      </c>
      <c r="G21" s="54">
        <v>-4.4914794962461023E-4</v>
      </c>
      <c r="H21" s="55">
        <v>3.7977397944590249E-2</v>
      </c>
      <c r="I21" s="61">
        <v>3.0909876483411672E-4</v>
      </c>
      <c r="J21" s="62">
        <v>3.5933854158679411E-2</v>
      </c>
      <c r="K21" s="54">
        <v>-3.0453426584106056E-4</v>
      </c>
      <c r="L21" s="55">
        <v>3.6855186135950284E-2</v>
      </c>
      <c r="M21" s="61">
        <v>7.9200191274888089E-4</v>
      </c>
      <c r="N21" s="62">
        <v>3.6934801274229365E-2</v>
      </c>
      <c r="O21" s="54">
        <v>-3.9383116177393803E-4</v>
      </c>
      <c r="P21" s="55">
        <v>3.6380833013929567E-2</v>
      </c>
      <c r="Q21" s="61">
        <v>-3.4448615366781732E-4</v>
      </c>
      <c r="R21" s="62">
        <v>3.4511288424648935E-2</v>
      </c>
      <c r="S21" s="54">
        <v>4.8338776786839452E-4</v>
      </c>
      <c r="T21" s="55">
        <v>3.4731387277155544E-2</v>
      </c>
      <c r="U21" s="61">
        <v>1.49357441252546E-4</v>
      </c>
      <c r="V21" s="62">
        <v>3.4544122298605262E-2</v>
      </c>
      <c r="W21" s="54">
        <v>7.5312678490570408E-5</v>
      </c>
      <c r="X21" s="55">
        <v>2.8049465850453221E-2</v>
      </c>
      <c r="Y21" s="61">
        <v>4.6519268670343989E-4</v>
      </c>
      <c r="Z21" s="62">
        <v>2.4556357641555268E-2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8.2740099604275844E-6</v>
      </c>
      <c r="D24" s="55">
        <v>6.5750075896814945E-3</v>
      </c>
      <c r="E24" s="61">
        <v>9.3759928087375318E-6</v>
      </c>
      <c r="F24" s="62">
        <v>6.5095159660944202E-3</v>
      </c>
      <c r="G24" s="54">
        <v>-1.9777979876395729E-5</v>
      </c>
      <c r="H24" s="55">
        <v>7.1928665759562176E-3</v>
      </c>
      <c r="I24" s="61">
        <v>1.3365152407964511E-3</v>
      </c>
      <c r="J24" s="62">
        <v>7.3508825605954385E-3</v>
      </c>
      <c r="K24" s="54">
        <v>1.3153345562778983E-5</v>
      </c>
      <c r="L24" s="55">
        <v>8.5362303702443739E-3</v>
      </c>
      <c r="M24" s="61">
        <v>8.0432964544194107E-6</v>
      </c>
      <c r="N24" s="62">
        <v>8.9075903068224771E-3</v>
      </c>
      <c r="O24" s="54">
        <v>-8.1385105542473125E-5</v>
      </c>
      <c r="P24" s="55">
        <v>8.8317377310142952E-3</v>
      </c>
      <c r="Q24" s="61">
        <v>-1.1591495911467686E-5</v>
      </c>
      <c r="R24" s="62">
        <v>8.3631162181419319E-3</v>
      </c>
      <c r="S24" s="54">
        <v>8.1074849438980234E-4</v>
      </c>
      <c r="T24" s="55">
        <v>8.4620731351766343E-3</v>
      </c>
      <c r="U24" s="61">
        <v>1.5773382193534534E-5</v>
      </c>
      <c r="V24" s="62">
        <v>9.3215817286122493E-3</v>
      </c>
      <c r="W24" s="54">
        <v>1.3246888520623045E-5</v>
      </c>
      <c r="X24" s="55">
        <v>9.0945446151068088E-3</v>
      </c>
      <c r="Y24" s="61">
        <v>9.242078839822561E-5</v>
      </c>
      <c r="Z24" s="62">
        <v>9.1299988300578266E-3</v>
      </c>
    </row>
    <row r="25" spans="2:31" x14ac:dyDescent="0.25">
      <c r="B25" s="4" t="s">
        <v>17</v>
      </c>
      <c r="C25" s="54">
        <v>5.8880057688211054E-7</v>
      </c>
      <c r="D25" s="55">
        <v>2.1915200737077517E-5</v>
      </c>
      <c r="E25" s="61">
        <v>-1.4242636992625016E-7</v>
      </c>
      <c r="F25" s="62">
        <v>3.4705200540081893E-6</v>
      </c>
      <c r="G25" s="54">
        <v>5.7413262035275782E-8</v>
      </c>
      <c r="H25" s="55">
        <v>-1.164209509025363E-5</v>
      </c>
      <c r="I25" s="61">
        <v>0</v>
      </c>
      <c r="J25" s="62">
        <v>0</v>
      </c>
      <c r="K25" s="54">
        <v>-3.9490238779903498E-9</v>
      </c>
      <c r="L25" s="55">
        <v>-5.945792177247525E-7</v>
      </c>
      <c r="M25" s="61">
        <v>1.5834532697463871E-9</v>
      </c>
      <c r="N25" s="62">
        <v>-2.3921961491346309E-6</v>
      </c>
      <c r="O25" s="54">
        <v>0</v>
      </c>
      <c r="P25" s="55">
        <v>0</v>
      </c>
      <c r="Q25" s="61">
        <v>3.7686526501295161E-8</v>
      </c>
      <c r="R25" s="62">
        <v>-1.0012228388461567E-5</v>
      </c>
      <c r="S25" s="54">
        <v>-8.2564069900801841E-9</v>
      </c>
      <c r="T25" s="55">
        <v>-8.7475417750916635E-6</v>
      </c>
      <c r="U25" s="61">
        <v>-1.4082070690428054E-8</v>
      </c>
      <c r="V25" s="62">
        <v>-5.6177179870564022E-7</v>
      </c>
      <c r="W25" s="54">
        <v>-1.0341676074930705E-8</v>
      </c>
      <c r="X25" s="55">
        <v>-6.0094901077091449E-6</v>
      </c>
      <c r="Y25" s="61">
        <v>-4.0323276570399939E-9</v>
      </c>
      <c r="Z25" s="62">
        <v>-4.7869131953502409E-6</v>
      </c>
    </row>
    <row r="26" spans="2:31" x14ac:dyDescent="0.25">
      <c r="B26" s="5" t="s">
        <v>18</v>
      </c>
      <c r="C26" s="56">
        <v>-1.531485709E-2</v>
      </c>
      <c r="D26" s="57">
        <v>1.0000000000000002</v>
      </c>
      <c r="E26" s="63">
        <v>-1.30209047E-3</v>
      </c>
      <c r="F26" s="64">
        <v>0.99999999999999989</v>
      </c>
      <c r="G26" s="56">
        <v>1.1489319959999999E-2</v>
      </c>
      <c r="H26" s="57">
        <v>0.99999999999999989</v>
      </c>
      <c r="I26" s="63">
        <v>-1.6005015510000001E-2</v>
      </c>
      <c r="J26" s="64">
        <v>0.99999999999999989</v>
      </c>
      <c r="K26" s="56">
        <v>-1.4257079860000001E-2</v>
      </c>
      <c r="L26" s="57">
        <v>1.0000000000000002</v>
      </c>
      <c r="M26" s="63">
        <v>-2.2253406520000001E-2</v>
      </c>
      <c r="N26" s="64">
        <v>1</v>
      </c>
      <c r="O26" s="56">
        <v>3.1980432959999999E-2</v>
      </c>
      <c r="P26" s="57">
        <v>1.0000000000000002</v>
      </c>
      <c r="Q26" s="63">
        <v>-5.8870681999999997E-3</v>
      </c>
      <c r="R26" s="64">
        <v>0.99999999999999967</v>
      </c>
      <c r="S26" s="56">
        <v>-3.9584363550000001E-2</v>
      </c>
      <c r="T26" s="57">
        <v>0.99999999999999989</v>
      </c>
      <c r="U26" s="63">
        <v>2.6041598780000001E-2</v>
      </c>
      <c r="V26" s="64">
        <v>1.0000000000000002</v>
      </c>
      <c r="W26" s="56">
        <v>1.071888013E-2</v>
      </c>
      <c r="X26" s="57">
        <v>1</v>
      </c>
      <c r="Y26" s="63">
        <v>-1.6285374339999999E-2</v>
      </c>
      <c r="Z26" s="64">
        <v>1</v>
      </c>
    </row>
    <row r="27" spans="2:31" x14ac:dyDescent="0.25">
      <c r="B27" s="9" t="s">
        <v>24</v>
      </c>
      <c r="C27" s="58">
        <v>-218086.02219000008</v>
      </c>
      <c r="D27" s="87"/>
      <c r="E27" s="65">
        <v>-18254.226089999993</v>
      </c>
      <c r="F27" s="87"/>
      <c r="G27" s="58">
        <v>167935.63399000006</v>
      </c>
      <c r="H27" s="87"/>
      <c r="I27" s="65">
        <v>-236122.93382000003</v>
      </c>
      <c r="J27" s="87"/>
      <c r="K27" s="58">
        <v>-207617.45658000009</v>
      </c>
      <c r="L27" s="87"/>
      <c r="M27" s="65">
        <v>-325764.86407999997</v>
      </c>
      <c r="N27" s="87"/>
      <c r="O27" s="58">
        <v>470176.24763999996</v>
      </c>
      <c r="P27" s="87"/>
      <c r="Q27" s="65">
        <v>-93368.768430000069</v>
      </c>
      <c r="R27" s="87"/>
      <c r="S27" s="58">
        <v>-618103.02768000006</v>
      </c>
      <c r="T27" s="87"/>
      <c r="U27" s="65">
        <v>394068.10982000013</v>
      </c>
      <c r="V27" s="87"/>
      <c r="W27" s="58">
        <v>168769.65568</v>
      </c>
      <c r="X27" s="87"/>
      <c r="Y27" s="65">
        <v>-262861.17118000006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-2.1081453323744375E-3</v>
      </c>
      <c r="D29" s="60">
        <v>0.63046296416887315</v>
      </c>
      <c r="E29" s="66">
        <v>1.50828465248022E-3</v>
      </c>
      <c r="F29" s="67">
        <v>0.6589047201859608</v>
      </c>
      <c r="G29" s="59">
        <v>8.0294271773266937E-3</v>
      </c>
      <c r="H29" s="60">
        <v>0.64093832964600084</v>
      </c>
      <c r="I29" s="66">
        <v>-2.3969318833846171E-4</v>
      </c>
      <c r="J29" s="67">
        <v>0.63842640535962936</v>
      </c>
      <c r="K29" s="59">
        <v>-1.6391127362460262E-2</v>
      </c>
      <c r="L29" s="60">
        <v>0.65641976549237679</v>
      </c>
      <c r="M29" s="66">
        <v>-6.1284701415661377E-3</v>
      </c>
      <c r="N29" s="67">
        <v>0.66111646499359866</v>
      </c>
      <c r="O29" s="59">
        <v>1.7862453694473729E-2</v>
      </c>
      <c r="P29" s="60">
        <v>0.6643717890500489</v>
      </c>
      <c r="Q29" s="66">
        <v>1.3593360040376579E-2</v>
      </c>
      <c r="R29" s="67">
        <v>0.67582714647628195</v>
      </c>
      <c r="S29" s="59">
        <v>-2.3391678362060696E-2</v>
      </c>
      <c r="T29" s="60">
        <v>0.68110818976324794</v>
      </c>
      <c r="U29" s="66">
        <v>8.7825475295386281E-3</v>
      </c>
      <c r="V29" s="67">
        <v>0.68410491094745829</v>
      </c>
      <c r="W29" s="59">
        <v>-4.9167488985113212E-3</v>
      </c>
      <c r="X29" s="60">
        <v>0.67389226424461646</v>
      </c>
      <c r="Y29" s="66">
        <v>-1.2233760117486118E-2</v>
      </c>
      <c r="Z29" s="67">
        <v>0.6723903678583335</v>
      </c>
    </row>
    <row r="30" spans="2:31" x14ac:dyDescent="0.25">
      <c r="B30" s="4" t="s">
        <v>20</v>
      </c>
      <c r="C30" s="54">
        <v>-1.3206711757625555E-2</v>
      </c>
      <c r="D30" s="55">
        <v>0.36953703583112685</v>
      </c>
      <c r="E30" s="61">
        <v>-2.8103751224802264E-3</v>
      </c>
      <c r="F30" s="62">
        <v>0.34109527981403914</v>
      </c>
      <c r="G30" s="54">
        <v>3.4598927826733124E-3</v>
      </c>
      <c r="H30" s="55">
        <v>0.35906167035399916</v>
      </c>
      <c r="I30" s="61">
        <v>-1.5765322321661543E-2</v>
      </c>
      <c r="J30" s="62">
        <v>0.36157359464037059</v>
      </c>
      <c r="K30" s="54">
        <v>2.1340475024602674E-3</v>
      </c>
      <c r="L30" s="55">
        <v>0.34358023450762315</v>
      </c>
      <c r="M30" s="61">
        <v>-1.6124936378433839E-2</v>
      </c>
      <c r="N30" s="62">
        <v>0.33888353500640134</v>
      </c>
      <c r="O30" s="54">
        <v>1.411797926552626E-2</v>
      </c>
      <c r="P30" s="55">
        <v>0.33562821094995116</v>
      </c>
      <c r="Q30" s="61">
        <v>-1.9480428240376567E-2</v>
      </c>
      <c r="R30" s="62">
        <v>0.324172853523718</v>
      </c>
      <c r="S30" s="54">
        <v>-1.6192685187939312E-2</v>
      </c>
      <c r="T30" s="55">
        <v>0.31889181023675212</v>
      </c>
      <c r="U30" s="61">
        <v>1.7259051250461378E-2</v>
      </c>
      <c r="V30" s="62">
        <v>0.31589508905254177</v>
      </c>
      <c r="W30" s="54">
        <v>1.5635629028511316E-2</v>
      </c>
      <c r="X30" s="55">
        <v>0.3261077357553836</v>
      </c>
      <c r="Y30" s="61">
        <v>-4.0516142225138765E-3</v>
      </c>
      <c r="Z30" s="62">
        <v>0.32760963214166644</v>
      </c>
    </row>
    <row r="31" spans="2:31" x14ac:dyDescent="0.25">
      <c r="B31" s="5" t="s">
        <v>18</v>
      </c>
      <c r="C31" s="56">
        <v>-1.531485709E-2</v>
      </c>
      <c r="D31" s="57">
        <v>1.0000000000000002</v>
      </c>
      <c r="E31" s="63">
        <v>-1.30209047E-3</v>
      </c>
      <c r="F31" s="64">
        <v>0.99999999999999989</v>
      </c>
      <c r="G31" s="56">
        <v>1.1489319959999999E-2</v>
      </c>
      <c r="H31" s="57">
        <v>0.99999999999999989</v>
      </c>
      <c r="I31" s="63">
        <v>-1.6005015510000001E-2</v>
      </c>
      <c r="J31" s="64">
        <v>0.99999999999999989</v>
      </c>
      <c r="K31" s="56">
        <v>-1.4257079860000001E-2</v>
      </c>
      <c r="L31" s="57">
        <v>1.0000000000000002</v>
      </c>
      <c r="M31" s="63">
        <v>-2.2253406520000001E-2</v>
      </c>
      <c r="N31" s="64">
        <v>1</v>
      </c>
      <c r="O31" s="56">
        <v>3.1980432959999999E-2</v>
      </c>
      <c r="P31" s="57">
        <v>1.0000000000000002</v>
      </c>
      <c r="Q31" s="63">
        <v>-5.8870681999999997E-3</v>
      </c>
      <c r="R31" s="64">
        <v>0.99999999999999967</v>
      </c>
      <c r="S31" s="56">
        <v>-3.9584363550000001E-2</v>
      </c>
      <c r="T31" s="57">
        <v>0.99999999999999989</v>
      </c>
      <c r="U31" s="63">
        <v>2.6041598780000001E-2</v>
      </c>
      <c r="V31" s="64">
        <v>1.0000000000000002</v>
      </c>
      <c r="W31" s="56">
        <v>1.071888013E-2</v>
      </c>
      <c r="X31" s="57">
        <v>1</v>
      </c>
      <c r="Y31" s="63">
        <v>-1.6285374339999999E-2</v>
      </c>
      <c r="Z31" s="64">
        <v>1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-1.2741192575889125E-2</v>
      </c>
      <c r="D33" s="60">
        <v>0.5826069514536224</v>
      </c>
      <c r="E33" s="66">
        <v>-1.2748783067597386E-3</v>
      </c>
      <c r="F33" s="67">
        <v>0.5872669034021315</v>
      </c>
      <c r="G33" s="59">
        <v>2.4132846867225004E-3</v>
      </c>
      <c r="H33" s="60">
        <v>0.58587988249001899</v>
      </c>
      <c r="I33" s="66">
        <v>-1.2381628169261623E-2</v>
      </c>
      <c r="J33" s="67">
        <v>0.58259314183294197</v>
      </c>
      <c r="K33" s="59">
        <v>-1.6642291472994265E-2</v>
      </c>
      <c r="L33" s="60">
        <v>0.57612422558453413</v>
      </c>
      <c r="M33" s="66">
        <v>-1.845574725572531E-2</v>
      </c>
      <c r="N33" s="67">
        <v>0.56924496398421109</v>
      </c>
      <c r="O33" s="59">
        <v>2.3949204552979629E-2</v>
      </c>
      <c r="P33" s="60">
        <v>0.5713781751302548</v>
      </c>
      <c r="Q33" s="66">
        <v>-8.9424244542733299E-3</v>
      </c>
      <c r="R33" s="67">
        <v>0.57659372364611683</v>
      </c>
      <c r="S33" s="59">
        <v>-3.2085920048368591E-2</v>
      </c>
      <c r="T33" s="60">
        <v>0.57274590259451719</v>
      </c>
      <c r="U33" s="66">
        <v>2.1660640551723041E-2</v>
      </c>
      <c r="V33" s="67">
        <v>0.56867138609751244</v>
      </c>
      <c r="W33" s="59">
        <v>4.6938875427731197E-3</v>
      </c>
      <c r="X33" s="60">
        <v>0.58110249611893139</v>
      </c>
      <c r="Y33" s="66">
        <v>-1.372540050918874E-2</v>
      </c>
      <c r="Z33" s="67">
        <v>0.58187873601276796</v>
      </c>
    </row>
    <row r="34" spans="2:26" x14ac:dyDescent="0.25">
      <c r="B34" s="4" t="s">
        <v>22</v>
      </c>
      <c r="C34" s="54">
        <v>-2.5736645141108765E-3</v>
      </c>
      <c r="D34" s="55">
        <v>0.41739304854637754</v>
      </c>
      <c r="E34" s="61">
        <v>-2.7212163240257062E-5</v>
      </c>
      <c r="F34" s="62">
        <v>0.41273309659786844</v>
      </c>
      <c r="G34" s="54">
        <v>9.0760352732775097E-3</v>
      </c>
      <c r="H34" s="55">
        <v>0.41412011750998112</v>
      </c>
      <c r="I34" s="61">
        <v>-3.6233873407383881E-3</v>
      </c>
      <c r="J34" s="62">
        <v>0.41740685816705814</v>
      </c>
      <c r="K34" s="54">
        <v>2.3852116129942772E-3</v>
      </c>
      <c r="L34" s="55">
        <v>0.42387577441546592</v>
      </c>
      <c r="M34" s="61">
        <v>-3.7976592642746704E-3</v>
      </c>
      <c r="N34" s="62">
        <v>0.43075503601578896</v>
      </c>
      <c r="O34" s="54">
        <v>8.0312284070203754E-3</v>
      </c>
      <c r="P34" s="55">
        <v>0.42862182486974509</v>
      </c>
      <c r="Q34" s="61">
        <v>3.0553562542733298E-3</v>
      </c>
      <c r="R34" s="62">
        <v>0.42340627635388317</v>
      </c>
      <c r="S34" s="54">
        <v>-7.4984435016314062E-3</v>
      </c>
      <c r="T34" s="55">
        <v>0.42725409740548276</v>
      </c>
      <c r="U34" s="61">
        <v>4.3809582282769667E-3</v>
      </c>
      <c r="V34" s="62">
        <v>0.43132861390248767</v>
      </c>
      <c r="W34" s="54">
        <v>6.0249925872268928E-3</v>
      </c>
      <c r="X34" s="55">
        <v>0.41889750388106861</v>
      </c>
      <c r="Y34" s="61">
        <v>-2.5599738308112498E-3</v>
      </c>
      <c r="Z34" s="62">
        <v>0.41812126398723209</v>
      </c>
    </row>
    <row r="35" spans="2:26" x14ac:dyDescent="0.25">
      <c r="B35" s="10" t="s">
        <v>18</v>
      </c>
      <c r="C35" s="56">
        <v>-1.531485709E-2</v>
      </c>
      <c r="D35" s="57">
        <v>1.0000000000000002</v>
      </c>
      <c r="E35" s="63">
        <v>-1.30209047E-3</v>
      </c>
      <c r="F35" s="64">
        <v>0.99999999999999989</v>
      </c>
      <c r="G35" s="56">
        <v>1.1489319959999999E-2</v>
      </c>
      <c r="H35" s="57">
        <v>0.99999999999999989</v>
      </c>
      <c r="I35" s="63">
        <v>-1.6005015510000001E-2</v>
      </c>
      <c r="J35" s="64">
        <v>0.99999999999999989</v>
      </c>
      <c r="K35" s="56">
        <v>-1.4257079860000001E-2</v>
      </c>
      <c r="L35" s="57">
        <v>1.0000000000000002</v>
      </c>
      <c r="M35" s="63">
        <v>-2.2253406520000001E-2</v>
      </c>
      <c r="N35" s="64">
        <v>1</v>
      </c>
      <c r="O35" s="56">
        <v>3.1980432959999999E-2</v>
      </c>
      <c r="P35" s="57">
        <v>1.0000000000000002</v>
      </c>
      <c r="Q35" s="63">
        <v>-5.8870681999999997E-3</v>
      </c>
      <c r="R35" s="64">
        <v>0.99999999999999967</v>
      </c>
      <c r="S35" s="56">
        <v>-3.9584363550000001E-2</v>
      </c>
      <c r="T35" s="57">
        <v>0.99999999999999989</v>
      </c>
      <c r="U35" s="63">
        <v>2.6041598780000001E-2</v>
      </c>
      <c r="V35" s="64">
        <v>1.0000000000000002</v>
      </c>
      <c r="W35" s="56">
        <v>1.071888013E-2</v>
      </c>
      <c r="X35" s="57">
        <v>1</v>
      </c>
      <c r="Y35" s="63">
        <v>-1.6285374339999999E-2</v>
      </c>
      <c r="Z35" s="64">
        <v>1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1.2121406010169005E-3</v>
      </c>
      <c r="D38" s="55">
        <v>0.10300460374531505</v>
      </c>
      <c r="E38" s="61">
        <v>8.4202751344112318E-3</v>
      </c>
      <c r="F38" s="62">
        <v>0.11397402831681031</v>
      </c>
      <c r="G38" s="54">
        <v>9.7215717084485915E-3</v>
      </c>
      <c r="H38" s="55">
        <v>0.12555128050445294</v>
      </c>
      <c r="I38" s="61">
        <v>9.5756692128777989E-3</v>
      </c>
      <c r="J38" s="62">
        <v>0.13157255284214522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5.5120013953757173E-3</v>
      </c>
      <c r="D39" s="55">
        <v>0.29043028534440696</v>
      </c>
      <c r="E39" s="61">
        <v>1.3864674514730854E-2</v>
      </c>
      <c r="F39" s="62">
        <v>0.29046881425468252</v>
      </c>
      <c r="G39" s="54">
        <v>2.0223423088241613E-2</v>
      </c>
      <c r="H39" s="55">
        <v>0.28851522834336946</v>
      </c>
      <c r="I39" s="61">
        <v>2.5756523498232806E-2</v>
      </c>
      <c r="J39" s="62">
        <v>0.28829060372523385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-1.5213234616040302E-3</v>
      </c>
      <c r="D42" s="55">
        <v>4.7530292677443582E-2</v>
      </c>
      <c r="E42" s="61">
        <v>-2.1594059247827483E-3</v>
      </c>
      <c r="F42" s="62">
        <v>4.0704260960201598E-2</v>
      </c>
      <c r="G42" s="54">
        <v>-2.9789149830304982E-3</v>
      </c>
      <c r="H42" s="55">
        <v>3.8907775037687262E-2</v>
      </c>
      <c r="I42" s="61">
        <v>-2.0565356357090578E-3</v>
      </c>
      <c r="J42" s="62">
        <v>4.1866552630196389E-2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-1.8909244763718478E-4</v>
      </c>
      <c r="D43" s="55">
        <v>6.0770468007441819E-3</v>
      </c>
      <c r="E43" s="61">
        <v>-2.4571474053042806E-4</v>
      </c>
      <c r="F43" s="62">
        <v>5.8602043252448111E-3</v>
      </c>
      <c r="G43" s="54">
        <v>-3.012642391240124E-4</v>
      </c>
      <c r="H43" s="55">
        <v>5.2657350319382686E-3</v>
      </c>
      <c r="I43" s="61">
        <v>-2.879653697920647E-4</v>
      </c>
      <c r="J43" s="62">
        <v>4.5829887554908562E-3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-2.8789540312949046E-3</v>
      </c>
      <c r="D44" s="55">
        <v>0.27092682320945327</v>
      </c>
      <c r="E44" s="61">
        <v>-2.6749995886742713E-2</v>
      </c>
      <c r="F44" s="62">
        <v>0.24808350522431719</v>
      </c>
      <c r="G44" s="54">
        <v>-2.7437499829710214E-2</v>
      </c>
      <c r="H44" s="55">
        <v>0.23808283453904755</v>
      </c>
      <c r="I44" s="61">
        <v>-3.3337248179915784E-2</v>
      </c>
      <c r="J44" s="62">
        <v>0.23166950145709567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-2.1522623805958401E-4</v>
      </c>
      <c r="D45" s="55">
        <v>0.13908144060524469</v>
      </c>
      <c r="E45" s="61">
        <v>-1.4726099244515348E-2</v>
      </c>
      <c r="F45" s="62">
        <v>0.16004204480286513</v>
      </c>
      <c r="G45" s="54">
        <v>-2.3374964172548949E-2</v>
      </c>
      <c r="H45" s="55">
        <v>0.16191392326527113</v>
      </c>
      <c r="I45" s="61">
        <v>-1.1172870541762055E-2</v>
      </c>
      <c r="J45" s="62">
        <v>0.16230266060704537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-8.7332331423689374E-4</v>
      </c>
      <c r="D46" s="55">
        <v>2.3822843950427192E-2</v>
      </c>
      <c r="E46" s="61">
        <v>-8.4650373703642849E-4</v>
      </c>
      <c r="F46" s="62">
        <v>2.0309241900687801E-2</v>
      </c>
      <c r="G46" s="54">
        <v>-2.2475397051912125E-3</v>
      </c>
      <c r="H46" s="55">
        <v>1.7981032284983055E-2</v>
      </c>
      <c r="I46" s="61">
        <v>-1.3609611523803121E-3</v>
      </c>
      <c r="J46" s="62">
        <v>1.6605042112516299E-2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4.0197037338786821E-3</v>
      </c>
      <c r="D47" s="55">
        <v>7.4598666676009076E-2</v>
      </c>
      <c r="E47" s="61">
        <v>1.236861072448203E-2</v>
      </c>
      <c r="F47" s="62">
        <v>8.0139982181721039E-2</v>
      </c>
      <c r="G47" s="54">
        <v>1.134474193294539E-2</v>
      </c>
      <c r="H47" s="55">
        <v>8.3649734486985025E-2</v>
      </c>
      <c r="I47" s="61">
        <v>1.3306458906460039E-2</v>
      </c>
      <c r="J47" s="62">
        <v>8.677050393402258E-2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-2.042121005521135E-5</v>
      </c>
      <c r="D48" s="55">
        <v>3.7382384476679326E-4</v>
      </c>
      <c r="E48" s="61">
        <v>-3.8614443342393572E-5</v>
      </c>
      <c r="F48" s="62">
        <v>3.7694103008532659E-4</v>
      </c>
      <c r="G48" s="54">
        <v>-7.8033699737379913E-5</v>
      </c>
      <c r="H48" s="55">
        <v>3.7799320658968749E-4</v>
      </c>
      <c r="I48" s="61">
        <v>-2.5535575736425375E-4</v>
      </c>
      <c r="J48" s="62">
        <v>3.3655640696130364E-4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-1.0210738424819779E-2</v>
      </c>
      <c r="D49" s="55">
        <v>-1.2133056726734352E-3</v>
      </c>
      <c r="E49" s="61">
        <v>-4.8176816893245288E-2</v>
      </c>
      <c r="F49" s="62">
        <v>-5.1119691041485093E-3</v>
      </c>
      <c r="G49" s="54">
        <v>-5.760682190558316E-2</v>
      </c>
      <c r="H49" s="55">
        <v>-5.0959335588934103E-3</v>
      </c>
      <c r="I49" s="61">
        <v>-5.4937728140253918E-2</v>
      </c>
      <c r="J49" s="62">
        <v>-7.2770519495584324E-3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4.8188666467587546E-5</v>
      </c>
      <c r="D50" s="55">
        <v>3.7790856823252721E-4</v>
      </c>
      <c r="E50" s="61">
        <v>-3.2304826583888719E-4</v>
      </c>
      <c r="F50" s="62">
        <v>2.38901310358671E-4</v>
      </c>
      <c r="G50" s="54">
        <v>-1.9485497580216198E-4</v>
      </c>
      <c r="H50" s="55">
        <v>3.2306965713034612E-4</v>
      </c>
      <c r="I50" s="61">
        <v>-1.8371826027287265E-4</v>
      </c>
      <c r="J50" s="62">
        <v>3.2753467866445811E-4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-1.790957260924833E-4</v>
      </c>
      <c r="D52" s="55">
        <v>3.8225858998152458E-2</v>
      </c>
      <c r="E52" s="61">
        <v>6.1402753968615076E-4</v>
      </c>
      <c r="F52" s="62">
        <v>3.7400236427219409E-2</v>
      </c>
      <c r="G52" s="54">
        <v>3.4425816934375767E-4</v>
      </c>
      <c r="H52" s="55">
        <v>3.6669436364338948E-2</v>
      </c>
      <c r="I52" s="61">
        <v>9.8770686845079509E-4</v>
      </c>
      <c r="J52" s="62">
        <v>3.4764572755805356E-2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-2.7375029033913196E-6</v>
      </c>
      <c r="D55" s="55">
        <v>6.7591300439107105E-3</v>
      </c>
      <c r="E55" s="61">
        <v>1.3542718377931283E-3</v>
      </c>
      <c r="F55" s="62">
        <v>7.5120155615657361E-3</v>
      </c>
      <c r="G55" s="54">
        <v>2.0697535488887809E-3</v>
      </c>
      <c r="H55" s="55">
        <v>7.8587800504141426E-3</v>
      </c>
      <c r="I55" s="61">
        <v>2.1799798797547186E-3</v>
      </c>
      <c r="J55" s="62">
        <v>8.1895954689586801E-3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5.0337447003909094E-7</v>
      </c>
      <c r="D56" s="55">
        <v>4.5812085669440261E-6</v>
      </c>
      <c r="E56" s="61">
        <v>5.0110267089838496E-7</v>
      </c>
      <c r="F56" s="62">
        <v>1.7928083889954489E-6</v>
      </c>
      <c r="G56" s="54">
        <v>5.3136408632612416E-7</v>
      </c>
      <c r="H56" s="55">
        <v>-8.892133143978373E-7</v>
      </c>
      <c r="I56" s="61">
        <v>5.0554714883883198E-7</v>
      </c>
      <c r="J56" s="62">
        <v>-1.6134245776121304E-6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-5.2983745854945363E-3</v>
      </c>
      <c r="D57" s="57">
        <v>1</v>
      </c>
      <c r="E57" s="63">
        <v>-5.664383828225994E-2</v>
      </c>
      <c r="F57" s="64">
        <v>1.0000000000000002</v>
      </c>
      <c r="G57" s="56">
        <v>-7.0515613698773127E-2</v>
      </c>
      <c r="H57" s="57">
        <v>0.99999999999999989</v>
      </c>
      <c r="I57" s="63">
        <v>-5.1785539124525326E-2</v>
      </c>
      <c r="J57" s="64">
        <v>0.99999999999999989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-68404.614289999998</v>
      </c>
      <c r="D58" s="87"/>
      <c r="E58" s="65">
        <v>-837909.86877000006</v>
      </c>
      <c r="F58" s="87"/>
      <c r="G58" s="58">
        <v>-1079205.4172400003</v>
      </c>
      <c r="H58" s="87"/>
      <c r="I58" s="65">
        <v>-779228.8229200003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7.3285348411585684E-3</v>
      </c>
      <c r="D60" s="60">
        <v>0.6434353380002783</v>
      </c>
      <c r="E60" s="66">
        <v>-1.5057252385559352E-2</v>
      </c>
      <c r="F60" s="67">
        <v>0.6477114416410733</v>
      </c>
      <c r="G60" s="59">
        <v>-7.9253070223428406E-3</v>
      </c>
      <c r="H60" s="60">
        <v>0.65639730834844645</v>
      </c>
      <c r="I60" s="66">
        <v>-1.6344640611591493E-2</v>
      </c>
      <c r="J60" s="67">
        <v>0.6614969431822022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-1.2626909426653106E-2</v>
      </c>
      <c r="D61" s="55">
        <v>0.35656466199972164</v>
      </c>
      <c r="E61" s="61">
        <v>-4.1586585896700584E-2</v>
      </c>
      <c r="F61" s="62">
        <v>0.35228855835892664</v>
      </c>
      <c r="G61" s="54">
        <v>-6.2590306676430285E-2</v>
      </c>
      <c r="H61" s="55">
        <v>0.34360269165155344</v>
      </c>
      <c r="I61" s="61">
        <v>-3.5440898512933833E-2</v>
      </c>
      <c r="J61" s="62">
        <v>0.33850305681779774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-5.2983745854945363E-3</v>
      </c>
      <c r="D62" s="57">
        <v>1</v>
      </c>
      <c r="E62" s="63">
        <v>-5.664383828225994E-2</v>
      </c>
      <c r="F62" s="64">
        <v>1</v>
      </c>
      <c r="G62" s="56">
        <v>-7.0515613698773127E-2</v>
      </c>
      <c r="H62" s="57">
        <v>0.99999999999999989</v>
      </c>
      <c r="I62" s="63">
        <v>-5.1785539124525326E-2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-1.1696217770542377E-2</v>
      </c>
      <c r="D64" s="60">
        <v>0.58525124578192422</v>
      </c>
      <c r="E64" s="66">
        <v>-5.7937534599405975E-2</v>
      </c>
      <c r="F64" s="67">
        <v>0.58061934479124333</v>
      </c>
      <c r="G64" s="59">
        <v>-7.5062446478304984E-2</v>
      </c>
      <c r="H64" s="60">
        <v>0.57827043001314982</v>
      </c>
      <c r="I64" s="66">
        <v>-6.3963293686940786E-2</v>
      </c>
      <c r="J64" s="67">
        <v>0.57800720736229672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6.3978431850478402E-3</v>
      </c>
      <c r="D65" s="55">
        <v>0.41474875421807572</v>
      </c>
      <c r="E65" s="61">
        <v>1.2936963171460347E-3</v>
      </c>
      <c r="F65" s="62">
        <v>0.41938065520875667</v>
      </c>
      <c r="G65" s="54">
        <v>4.5468327795318529E-3</v>
      </c>
      <c r="H65" s="55">
        <v>0.42172956998685013</v>
      </c>
      <c r="I65" s="61">
        <v>1.2177754562415467E-2</v>
      </c>
      <c r="J65" s="62">
        <v>0.42199279263770334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-5.2983745854945363E-3</v>
      </c>
      <c r="D66" s="57">
        <v>1</v>
      </c>
      <c r="E66" s="63">
        <v>-5.664383828225994E-2</v>
      </c>
      <c r="F66" s="64">
        <v>1</v>
      </c>
      <c r="G66" s="56">
        <v>-7.0515613698773127E-2</v>
      </c>
      <c r="H66" s="57">
        <v>1</v>
      </c>
      <c r="I66" s="63">
        <v>-5.1785539124525326E-2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a46656d4-8850-49b3-aebd-68bd05f7f43d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2023-01-16T08:14:00Z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