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<sst xmlns="http://schemas.openxmlformats.org/spreadsheetml/2006/main" count="5671" uniqueCount="1342">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</sst>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 xml:space="preserve">מקפת אישית הלכה למקבלי קצבה קיימים 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512237744_P8603_Yield422.xlsx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M65" sqref="M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 xml:space="preserve">מקפת אישית הלכה למקבלי קצבה קיימים 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1E-4</v>
      </c>
      <c r="D7" s="55">
        <v>2.8199999999999999E-2</v>
      </c>
      <c r="E7" s="61">
        <v>1E-4</v>
      </c>
      <c r="F7" s="62">
        <v>2.9899999999999999E-2</v>
      </c>
      <c r="G7" s="54">
        <v>-1E-4</v>
      </c>
      <c r="H7" s="55">
        <v>3.7699999999999997E-2</v>
      </c>
      <c r="I7" s="61">
        <v>0</v>
      </c>
      <c r="J7" s="62">
        <v>3.27E-2</v>
      </c>
      <c r="K7" s="54">
        <v>0</v>
      </c>
      <c r="L7" s="55">
        <v>3.0300000000000001E-2</v>
      </c>
      <c r="M7" s="61">
        <v>1E-4</v>
      </c>
      <c r="N7" s="62">
        <v>4.1300000000000003E-2</v>
      </c>
      <c r="O7" s="54">
        <v>-1E-4</v>
      </c>
      <c r="P7" s="55">
        <v>3.9600000000000003E-2</v>
      </c>
      <c r="Q7" s="61">
        <v>-1E-4</v>
      </c>
      <c r="R7" s="62">
        <v>3.09E-2</v>
      </c>
      <c r="S7" s="54">
        <v>2.0000000000000001E-4</v>
      </c>
      <c r="T7" s="55">
        <v>3.6200000000000003E-2</v>
      </c>
      <c r="U7" s="61">
        <v>1E-4</v>
      </c>
      <c r="V7" s="62">
        <v>3.4000000000000002E-2</v>
      </c>
      <c r="W7" s="54">
        <v>1E-4</v>
      </c>
      <c r="X7" s="55">
        <v>3.3399999999999999E-2</v>
      </c>
      <c r="Y7" s="61">
        <v>2.0000000000000001E-4</v>
      </c>
      <c r="Z7" s="62">
        <v>2.24E-2</v>
      </c>
      <c r="AE7" s="2"/>
    </row>
    <row r="8" spans="2:31" ht="30" x14ac:dyDescent="0.25">
      <c r="B8" s="74" t="s">
        <v>989</v>
      </c>
      <c r="C8" s="54">
        <v>-2.3E-3</v>
      </c>
      <c r="D8" s="55">
        <v>0.87470000000000003</v>
      </c>
      <c r="E8" s="61">
        <v>-5.8999999999999999E-3</v>
      </c>
      <c r="F8" s="62">
        <v>0.87339999999999995</v>
      </c>
      <c r="G8" s="54">
        <v>7.1999999999999998E-3</v>
      </c>
      <c r="H8" s="55">
        <v>0.86529999999999996</v>
      </c>
      <c r="I8" s="61">
        <v>3.3999999999999998E-3</v>
      </c>
      <c r="J8" s="62">
        <v>0.87019999999999997</v>
      </c>
      <c r="K8" s="54">
        <v>-3.2000000000000002E-3</v>
      </c>
      <c r="L8" s="55">
        <v>0.87450000000000006</v>
      </c>
      <c r="M8" s="61">
        <v>8.3999999999999995E-3</v>
      </c>
      <c r="N8" s="62">
        <v>0.8629</v>
      </c>
      <c r="O8" s="54">
        <v>8.0000000000000002E-3</v>
      </c>
      <c r="P8" s="55">
        <v>0.86399999999999999</v>
      </c>
      <c r="Q8" s="61">
        <v>2.5000000000000001E-3</v>
      </c>
      <c r="R8" s="62">
        <v>0.87119999999999997</v>
      </c>
      <c r="S8" s="54">
        <v>-3.8E-3</v>
      </c>
      <c r="T8" s="55">
        <v>0.86719999999999997</v>
      </c>
      <c r="U8" s="61">
        <v>4.4000000000000003E-3</v>
      </c>
      <c r="V8" s="62">
        <v>0.87019999999999997</v>
      </c>
      <c r="W8" s="54">
        <v>6.7000000000000002E-3</v>
      </c>
      <c r="X8" s="55">
        <v>0.86760000000000004</v>
      </c>
      <c r="Y8" s="61">
        <v>-1.9E-3</v>
      </c>
      <c r="Z8" s="62">
        <v>0.88019999999999998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>
        <v>0</v>
      </c>
      <c r="V13" s="62">
        <v>0</v>
      </c>
      <c r="W13" s="54">
        <v>0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-1.6999999999999999E-3</v>
      </c>
      <c r="D14" s="55">
        <v>9.6699999999999994E-2</v>
      </c>
      <c r="E14" s="61">
        <v>-1.1000000000000001E-3</v>
      </c>
      <c r="F14" s="62">
        <v>9.6500000000000002E-2</v>
      </c>
      <c r="G14" s="54">
        <v>2.0000000000000001E-4</v>
      </c>
      <c r="H14" s="55">
        <v>9.69E-2</v>
      </c>
      <c r="I14" s="61">
        <v>-1.1999999999999999E-3</v>
      </c>
      <c r="J14" s="62">
        <v>9.7100000000000006E-2</v>
      </c>
      <c r="K14" s="54">
        <v>-2.7000000000000001E-3</v>
      </c>
      <c r="L14" s="55">
        <v>9.5399999999999999E-2</v>
      </c>
      <c r="M14" s="61">
        <v>-2.9999999999999997E-4</v>
      </c>
      <c r="N14" s="62">
        <v>9.6100000000000005E-2</v>
      </c>
      <c r="O14" s="54">
        <v>2E-3</v>
      </c>
      <c r="P14" s="55">
        <v>9.69E-2</v>
      </c>
      <c r="Q14" s="61">
        <v>-1.1999999999999999E-3</v>
      </c>
      <c r="R14" s="62">
        <v>9.8000000000000004E-2</v>
      </c>
      <c r="S14" s="54">
        <v>-3.0999999999999999E-3</v>
      </c>
      <c r="T14" s="55">
        <v>9.7000000000000003E-2</v>
      </c>
      <c r="U14" s="61">
        <v>8.0000000000000004E-4</v>
      </c>
      <c r="V14" s="62">
        <v>9.64E-2</v>
      </c>
      <c r="W14" s="54">
        <v>2.9999999999999997E-4</v>
      </c>
      <c r="X14" s="55">
        <v>9.9599999999999994E-2</v>
      </c>
      <c r="Y14" s="61">
        <v>-1.4E-3</v>
      </c>
      <c r="Z14" s="62">
        <v>9.8000000000000004E-2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-2.0000000000000001E-4</v>
      </c>
      <c r="D18" s="55">
        <v>4.0000000000000002E-4</v>
      </c>
      <c r="E18" s="61">
        <v>-1E-4</v>
      </c>
      <c r="F18" s="62">
        <v>2.0000000000000001E-4</v>
      </c>
      <c r="G18" s="54">
        <v>1E-4</v>
      </c>
      <c r="H18" s="55">
        <v>1E-4</v>
      </c>
      <c r="I18" s="61">
        <v>-2.0000000000000001E-4</v>
      </c>
      <c r="J18" s="62">
        <v>0</v>
      </c>
      <c r="K18" s="54">
        <v>-1E-4</v>
      </c>
      <c r="L18" s="55">
        <v>-2.0000000000000001E-4</v>
      </c>
      <c r="M18" s="61">
        <v>-2.0000000000000001E-4</v>
      </c>
      <c r="N18" s="62">
        <v>-2.9999999999999997E-4</v>
      </c>
      <c r="O18" s="54">
        <v>2.0000000000000001E-4</v>
      </c>
      <c r="P18" s="55">
        <v>-4.0000000000000002E-4</v>
      </c>
      <c r="Q18" s="61">
        <v>2.0000000000000001E-4</v>
      </c>
      <c r="R18" s="62">
        <v>-1E-4</v>
      </c>
      <c r="S18" s="54">
        <v>-2.9999999999999997E-4</v>
      </c>
      <c r="T18" s="55">
        <v>-4.0000000000000002E-4</v>
      </c>
      <c r="U18" s="61">
        <v>0</v>
      </c>
      <c r="V18" s="62">
        <v>-5.0000000000000001E-4</v>
      </c>
      <c r="W18" s="54">
        <v>0</v>
      </c>
      <c r="X18" s="55">
        <v>-5.0000000000000001E-4</v>
      </c>
      <c r="Y18" s="61">
        <v>-2.9999999999999997E-4</v>
      </c>
      <c r="Z18" s="62">
        <v>-6.9999999999999999E-4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-4.1000000000000003E-3</v>
      </c>
      <c r="D26" s="57">
        <v>1</v>
      </c>
      <c r="E26" s="63">
        <v>-7.0000000000000001E-3</v>
      </c>
      <c r="F26" s="64">
        <v>1</v>
      </c>
      <c r="G26" s="56">
        <v>7.4999999999999997E-3</v>
      </c>
      <c r="H26" s="57">
        <v>1</v>
      </c>
      <c r="I26" s="63">
        <v>2E-3</v>
      </c>
      <c r="J26" s="64">
        <v>1</v>
      </c>
      <c r="K26" s="56">
        <v>-5.8999999999999999E-3</v>
      </c>
      <c r="L26" s="57">
        <v>1</v>
      </c>
      <c r="M26" s="63">
        <v>8.0000000000000002E-3</v>
      </c>
      <c r="N26" s="64">
        <v>1</v>
      </c>
      <c r="O26" s="56">
        <v>1.01E-2</v>
      </c>
      <c r="P26" s="57">
        <v>1</v>
      </c>
      <c r="Q26" s="63">
        <v>1.2999999999999999E-3</v>
      </c>
      <c r="R26" s="64">
        <v>1</v>
      </c>
      <c r="S26" s="56">
        <v>-7.0000000000000001E-3</v>
      </c>
      <c r="T26" s="57">
        <v>1</v>
      </c>
      <c r="U26" s="63">
        <v>5.3E-3</v>
      </c>
      <c r="V26" s="64">
        <v>1</v>
      </c>
      <c r="W26" s="56">
        <v>7.1000000000000004E-3</v>
      </c>
      <c r="X26" s="57">
        <v>1</v>
      </c>
      <c r="Y26" s="63">
        <v>-3.3999999999999998E-3</v>
      </c>
      <c r="Z26" s="64">
        <v>1</v>
      </c>
    </row>
    <row r="27" spans="2:31" x14ac:dyDescent="0.25">
      <c r="B27" s="9" t="s">
        <v>24</v>
      </c>
      <c r="C27" s="58">
        <v>-2</v>
      </c>
      <c r="D27" s="87"/>
      <c r="E27" s="65">
        <v>-3</v>
      </c>
      <c r="F27" s="87"/>
      <c r="G27" s="58">
        <v>4</v>
      </c>
      <c r="H27" s="87"/>
      <c r="I27" s="65">
        <v>1</v>
      </c>
      <c r="J27" s="87"/>
      <c r="K27" s="58">
        <v>-3</v>
      </c>
      <c r="L27" s="87"/>
      <c r="M27" s="65">
        <v>4</v>
      </c>
      <c r="N27" s="87"/>
      <c r="O27" s="58">
        <v>5</v>
      </c>
      <c r="P27" s="87"/>
      <c r="Q27" s="65">
        <v>1</v>
      </c>
      <c r="R27" s="87"/>
      <c r="S27" s="58">
        <v>-3</v>
      </c>
      <c r="T27" s="87"/>
      <c r="U27" s="65">
        <v>2</v>
      </c>
      <c r="V27" s="87"/>
      <c r="W27" s="58">
        <v>3</v>
      </c>
      <c r="X27" s="87"/>
      <c r="Y27" s="65">
        <v>-2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-3.8999999999999998E-3</v>
      </c>
      <c r="D29" s="60">
        <v>0.98970000000000002</v>
      </c>
      <c r="E29" s="66">
        <v>-6.8999999999999999E-3</v>
      </c>
      <c r="F29" s="67">
        <v>0.98950000000000005</v>
      </c>
      <c r="G29" s="59">
        <v>7.7000000000000002E-3</v>
      </c>
      <c r="H29" s="60">
        <v>0.98950000000000005</v>
      </c>
      <c r="I29" s="66">
        <v>2.5000000000000001E-3</v>
      </c>
      <c r="J29" s="67">
        <v>0.98909999999999998</v>
      </c>
      <c r="K29" s="59">
        <v>-6.0000000000000001E-3</v>
      </c>
      <c r="L29" s="60">
        <v>0.98929999999999996</v>
      </c>
      <c r="M29" s="66">
        <v>8.3999999999999995E-3</v>
      </c>
      <c r="N29" s="67">
        <v>0.98929999999999996</v>
      </c>
      <c r="O29" s="59">
        <v>9.7000000000000003E-3</v>
      </c>
      <c r="P29" s="60">
        <v>0.98929999999999996</v>
      </c>
      <c r="Q29" s="66">
        <v>1.9E-3</v>
      </c>
      <c r="R29" s="67">
        <v>0.98939999999999995</v>
      </c>
      <c r="S29" s="59">
        <v>-6.6E-3</v>
      </c>
      <c r="T29" s="60">
        <v>0.98960000000000004</v>
      </c>
      <c r="U29" s="66">
        <v>7.0000000000000001E-3</v>
      </c>
      <c r="V29" s="67">
        <v>0.97070000000000001</v>
      </c>
      <c r="W29" s="59">
        <v>6.8999999999999999E-3</v>
      </c>
      <c r="X29" s="60">
        <v>0.97060000000000002</v>
      </c>
      <c r="Y29" s="66">
        <v>-5.0000000000000001E-3</v>
      </c>
      <c r="Z29" s="67">
        <v>0.97040000000000004</v>
      </c>
    </row>
    <row r="30" spans="2:31" x14ac:dyDescent="0.25">
      <c r="B30" s="4" t="s">
        <v>20</v>
      </c>
      <c r="C30" s="54">
        <v>-2.0000000000000001E-4</v>
      </c>
      <c r="D30" s="55">
        <v>1.03E-2</v>
      </c>
      <c r="E30" s="61">
        <v>-1E-4</v>
      </c>
      <c r="F30" s="62">
        <v>1.0500000000000001E-2</v>
      </c>
      <c r="G30" s="54">
        <v>-2.0000000000000001E-4</v>
      </c>
      <c r="H30" s="55">
        <v>1.0500000000000001E-2</v>
      </c>
      <c r="I30" s="61">
        <v>-4.0000000000000002E-4</v>
      </c>
      <c r="J30" s="62">
        <v>1.09E-2</v>
      </c>
      <c r="K30" s="54">
        <v>1E-4</v>
      </c>
      <c r="L30" s="55">
        <v>1.0699999999999999E-2</v>
      </c>
      <c r="M30" s="61">
        <v>-4.0000000000000002E-4</v>
      </c>
      <c r="N30" s="62">
        <v>1.0699999999999999E-2</v>
      </c>
      <c r="O30" s="54">
        <v>4.0000000000000002E-4</v>
      </c>
      <c r="P30" s="55">
        <v>1.0699999999999999E-2</v>
      </c>
      <c r="Q30" s="61">
        <v>-5.9999999999999995E-4</v>
      </c>
      <c r="R30" s="62">
        <v>1.06E-2</v>
      </c>
      <c r="S30" s="54">
        <v>-4.0000000000000002E-4</v>
      </c>
      <c r="T30" s="55">
        <v>1.04E-2</v>
      </c>
      <c r="U30" s="61">
        <v>5.9999999999999995E-4</v>
      </c>
      <c r="V30" s="62">
        <v>2.93E-2</v>
      </c>
      <c r="W30" s="54">
        <v>2.9999999999999997E-4</v>
      </c>
      <c r="X30" s="55">
        <v>2.9399999999999999E-2</v>
      </c>
      <c r="Y30" s="61">
        <v>0</v>
      </c>
      <c r="Z30" s="62">
        <v>2.9600000000000001E-2</v>
      </c>
    </row>
    <row r="31" spans="2:31" x14ac:dyDescent="0.25">
      <c r="B31" s="5" t="s">
        <v>18</v>
      </c>
      <c r="C31" s="56">
        <v>-4.1000000000000003E-3</v>
      </c>
      <c r="D31" s="57">
        <v>1</v>
      </c>
      <c r="E31" s="63">
        <v>-7.0000000000000001E-3</v>
      </c>
      <c r="F31" s="64">
        <v>1</v>
      </c>
      <c r="G31" s="56">
        <v>7.4999999999999997E-3</v>
      </c>
      <c r="H31" s="57">
        <v>1</v>
      </c>
      <c r="I31" s="63">
        <v>2E-3</v>
      </c>
      <c r="J31" s="64">
        <v>1</v>
      </c>
      <c r="K31" s="56">
        <v>-5.8999999999999999E-3</v>
      </c>
      <c r="L31" s="57">
        <v>1</v>
      </c>
      <c r="M31" s="63">
        <v>8.0000000000000002E-3</v>
      </c>
      <c r="N31" s="64">
        <v>1</v>
      </c>
      <c r="O31" s="56">
        <v>1.01E-2</v>
      </c>
      <c r="P31" s="57">
        <v>1</v>
      </c>
      <c r="Q31" s="63">
        <v>1.2999999999999999E-3</v>
      </c>
      <c r="R31" s="64">
        <v>1</v>
      </c>
      <c r="S31" s="56">
        <v>-7.0000000000000001E-3</v>
      </c>
      <c r="T31" s="57">
        <v>1</v>
      </c>
      <c r="U31" s="63">
        <v>5.3E-3</v>
      </c>
      <c r="V31" s="64">
        <v>1</v>
      </c>
      <c r="W31" s="56">
        <v>7.1000000000000004E-3</v>
      </c>
      <c r="X31" s="57">
        <v>1</v>
      </c>
      <c r="Y31" s="63">
        <v>-3.3999999999999998E-3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-7.9000000000000008E-3</v>
      </c>
      <c r="D33" s="60">
        <v>0.39419999999999999</v>
      </c>
      <c r="E33" s="66">
        <v>-1.03E-2</v>
      </c>
      <c r="F33" s="67">
        <v>0.38850000000000001</v>
      </c>
      <c r="G33" s="59">
        <v>1.9E-3</v>
      </c>
      <c r="H33" s="60">
        <v>0.39729999999999999</v>
      </c>
      <c r="I33" s="66">
        <v>-3.5000000000000001E-3</v>
      </c>
      <c r="J33" s="67">
        <v>0.39350000000000002</v>
      </c>
      <c r="K33" s="59">
        <v>-1.2800000000000001E-2</v>
      </c>
      <c r="L33" s="60">
        <v>0.38819999999999999</v>
      </c>
      <c r="M33" s="66">
        <v>1.4E-3</v>
      </c>
      <c r="N33" s="67">
        <v>0.39140000000000003</v>
      </c>
      <c r="O33" s="59">
        <v>5.4000000000000003E-3</v>
      </c>
      <c r="P33" s="60">
        <v>0.39629999999999999</v>
      </c>
      <c r="Q33" s="66">
        <v>-8.0000000000000002E-3</v>
      </c>
      <c r="R33" s="67">
        <v>0.39319999999999999</v>
      </c>
      <c r="S33" s="59">
        <v>-8.5000000000000006E-3</v>
      </c>
      <c r="T33" s="60">
        <v>0.39379999999999998</v>
      </c>
      <c r="U33" s="66">
        <v>3.8999999999999998E-3</v>
      </c>
      <c r="V33" s="67">
        <v>0.33360000000000001</v>
      </c>
      <c r="W33" s="59">
        <v>1.1000000000000001E-3</v>
      </c>
      <c r="X33" s="60">
        <v>0.33910000000000001</v>
      </c>
      <c r="Y33" s="66">
        <v>-7.4000000000000003E-3</v>
      </c>
      <c r="Z33" s="67">
        <v>0.3337</v>
      </c>
    </row>
    <row r="34" spans="2:26" x14ac:dyDescent="0.25">
      <c r="B34" s="4" t="s">
        <v>22</v>
      </c>
      <c r="C34" s="54">
        <v>3.8E-3</v>
      </c>
      <c r="D34" s="55">
        <v>0.60580000000000001</v>
      </c>
      <c r="E34" s="61">
        <v>3.3E-3</v>
      </c>
      <c r="F34" s="62">
        <v>0.61150000000000004</v>
      </c>
      <c r="G34" s="54">
        <v>5.7000000000000002E-3</v>
      </c>
      <c r="H34" s="55">
        <v>0.60270000000000001</v>
      </c>
      <c r="I34" s="61">
        <v>5.5999999999999999E-3</v>
      </c>
      <c r="J34" s="62">
        <v>0.60650000000000004</v>
      </c>
      <c r="K34" s="54">
        <v>6.7999999999999996E-3</v>
      </c>
      <c r="L34" s="55">
        <v>0.61180000000000001</v>
      </c>
      <c r="M34" s="61">
        <v>6.6E-3</v>
      </c>
      <c r="N34" s="62">
        <v>0.60860000000000003</v>
      </c>
      <c r="O34" s="54">
        <v>4.5999999999999999E-3</v>
      </c>
      <c r="P34" s="55">
        <v>0.60370000000000001</v>
      </c>
      <c r="Q34" s="61">
        <v>9.2999999999999992E-3</v>
      </c>
      <c r="R34" s="62">
        <v>0.60680000000000001</v>
      </c>
      <c r="S34" s="54">
        <v>1.5E-3</v>
      </c>
      <c r="T34" s="55">
        <v>0.60619999999999996</v>
      </c>
      <c r="U34" s="61">
        <v>3.8E-3</v>
      </c>
      <c r="V34" s="62">
        <v>0.66639999999999999</v>
      </c>
      <c r="W34" s="54">
        <v>6.0000000000000001E-3</v>
      </c>
      <c r="X34" s="55">
        <v>0.66090000000000004</v>
      </c>
      <c r="Y34" s="61">
        <v>2.3999999999999998E-3</v>
      </c>
      <c r="Z34" s="62">
        <v>0.6663</v>
      </c>
    </row>
    <row r="35" spans="2:26" x14ac:dyDescent="0.25">
      <c r="B35" s="10" t="s">
        <v>18</v>
      </c>
      <c r="C35" s="56">
        <v>-4.1000000000000003E-3</v>
      </c>
      <c r="D35" s="57">
        <v>1</v>
      </c>
      <c r="E35" s="63">
        <v>-7.0000000000000001E-3</v>
      </c>
      <c r="F35" s="64">
        <v>1</v>
      </c>
      <c r="G35" s="56">
        <v>7.4999999999999997E-3</v>
      </c>
      <c r="H35" s="57">
        <v>1</v>
      </c>
      <c r="I35" s="63">
        <v>2E-3</v>
      </c>
      <c r="J35" s="64">
        <v>1</v>
      </c>
      <c r="K35" s="56">
        <v>-5.8999999999999999E-3</v>
      </c>
      <c r="L35" s="57">
        <v>1</v>
      </c>
      <c r="M35" s="63">
        <v>8.0000000000000002E-3</v>
      </c>
      <c r="N35" s="64">
        <v>1</v>
      </c>
      <c r="O35" s="56">
        <v>1.01E-2</v>
      </c>
      <c r="P35" s="57">
        <v>1</v>
      </c>
      <c r="Q35" s="63">
        <v>1.2999999999999999E-3</v>
      </c>
      <c r="R35" s="64">
        <v>1</v>
      </c>
      <c r="S35" s="56">
        <v>-7.0000000000000001E-3</v>
      </c>
      <c r="T35" s="57">
        <v>1</v>
      </c>
      <c r="U35" s="63">
        <v>5.3E-3</v>
      </c>
      <c r="V35" s="64">
        <v>1</v>
      </c>
      <c r="W35" s="56">
        <v>7.1000000000000004E-3</v>
      </c>
      <c r="X35" s="57">
        <v>1</v>
      </c>
      <c r="Y35" s="63">
        <v>-3.3999999999999998E-3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1E-4</v>
      </c>
      <c r="D38" s="55">
        <v>3.1899999999999998E-2</v>
      </c>
      <c r="E38" s="61">
        <v>2.9999999999999997E-4</v>
      </c>
      <c r="F38" s="62">
        <v>3.3300000000000003E-2</v>
      </c>
      <c r="G38" s="54">
        <v>2.0000000000000001E-4</v>
      </c>
      <c r="H38" s="55">
        <v>3.4099999999999998E-2</v>
      </c>
      <c r="I38" s="61">
        <v>5.0000000000000001E-4</v>
      </c>
      <c r="J38" s="62">
        <v>3.3000000000000002E-2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-1E-3</v>
      </c>
      <c r="D39" s="55">
        <v>0.87109999999999999</v>
      </c>
      <c r="E39" s="61">
        <v>8.3000000000000001E-3</v>
      </c>
      <c r="F39" s="62">
        <v>0.87019999999999997</v>
      </c>
      <c r="G39" s="54">
        <v>1.4E-2</v>
      </c>
      <c r="H39" s="55">
        <v>0.86929999999999996</v>
      </c>
      <c r="I39" s="61">
        <v>2.3300000000000001E-2</v>
      </c>
      <c r="J39" s="62">
        <v>0.87009999999999998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>
        <v>0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-2.5999999999999999E-3</v>
      </c>
      <c r="D45" s="55">
        <v>9.6699999999999994E-2</v>
      </c>
      <c r="E45" s="61">
        <v>-7.4000000000000003E-3</v>
      </c>
      <c r="F45" s="62">
        <v>9.6500000000000002E-2</v>
      </c>
      <c r="G45" s="54">
        <v>-8.8999999999999999E-3</v>
      </c>
      <c r="H45" s="55">
        <v>9.6699999999999994E-2</v>
      </c>
      <c r="I45" s="61">
        <v>-9.1999999999999998E-3</v>
      </c>
      <c r="J45" s="62">
        <v>9.7100000000000006E-2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-2.0000000000000001E-4</v>
      </c>
      <c r="D49" s="55">
        <v>2.0000000000000001E-4</v>
      </c>
      <c r="E49" s="61">
        <v>-6.9999999999999999E-4</v>
      </c>
      <c r="F49" s="62">
        <v>0</v>
      </c>
      <c r="G49" s="54">
        <v>-5.9999999999999995E-4</v>
      </c>
      <c r="H49" s="55">
        <v>-1E-4</v>
      </c>
      <c r="I49" s="61">
        <v>-8.9999999999999998E-4</v>
      </c>
      <c r="J49" s="62">
        <v>-2.0000000000000001E-4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-3.5999999999999999E-3</v>
      </c>
      <c r="D57" s="57">
        <v>1</v>
      </c>
      <c r="E57" s="63">
        <v>4.0000000000000002E-4</v>
      </c>
      <c r="F57" s="64">
        <v>1</v>
      </c>
      <c r="G57" s="56">
        <v>4.7000000000000002E-3</v>
      </c>
      <c r="H57" s="57">
        <v>1</v>
      </c>
      <c r="I57" s="63">
        <v>1.37E-2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</v>
      </c>
      <c r="D58" s="87"/>
      <c r="E58" s="65">
        <v>0</v>
      </c>
      <c r="F58" s="87"/>
      <c r="G58" s="58">
        <v>2</v>
      </c>
      <c r="H58" s="87"/>
      <c r="I58" s="65">
        <v>6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-3.0999999999999999E-3</v>
      </c>
      <c r="D60" s="60">
        <v>0.98960000000000004</v>
      </c>
      <c r="E60" s="66">
        <v>1.4E-3</v>
      </c>
      <c r="F60" s="67">
        <v>0.98939999999999995</v>
      </c>
      <c r="G60" s="59">
        <v>6.4999999999999997E-3</v>
      </c>
      <c r="H60" s="60">
        <v>0.98939999999999995</v>
      </c>
      <c r="I60" s="66">
        <v>1.4524E-2</v>
      </c>
      <c r="J60" s="67">
        <v>0.98470000000000002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-5.0000000000000001E-4</v>
      </c>
      <c r="D61" s="55">
        <v>1.04E-2</v>
      </c>
      <c r="E61" s="61">
        <v>-1E-3</v>
      </c>
      <c r="F61" s="62">
        <v>1.06E-2</v>
      </c>
      <c r="G61" s="54">
        <v>-1.8E-3</v>
      </c>
      <c r="H61" s="55">
        <v>1.06E-2</v>
      </c>
      <c r="I61" s="61">
        <v>-8.5400000000000005E-4</v>
      </c>
      <c r="J61" s="62">
        <v>1.5299999999999999E-2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-3.5999999999999999E-3</v>
      </c>
      <c r="D62" s="57">
        <v>1</v>
      </c>
      <c r="E62" s="63">
        <v>4.0000000000000002E-4</v>
      </c>
      <c r="F62" s="64">
        <v>1</v>
      </c>
      <c r="G62" s="56">
        <v>4.7000000000000002E-3</v>
      </c>
      <c r="H62" s="57">
        <v>1</v>
      </c>
      <c r="I62" s="63">
        <v>1.3671000000000001E-2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-1.6899999999999998E-2</v>
      </c>
      <c r="D64" s="60">
        <v>0.39329999999999998</v>
      </c>
      <c r="E64" s="66">
        <v>-1.03E-2</v>
      </c>
      <c r="F64" s="67">
        <v>0.39219999999999999</v>
      </c>
      <c r="G64" s="59">
        <v>-3.0499999999999999E-2</v>
      </c>
      <c r="H64" s="60">
        <v>0.39290000000000003</v>
      </c>
      <c r="I64" s="66">
        <v>-3.5579E-2</v>
      </c>
      <c r="J64" s="67">
        <v>0.37859999999999999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1.3299999999999999E-2</v>
      </c>
      <c r="D65" s="55">
        <v>0.60670000000000002</v>
      </c>
      <c r="E65" s="61">
        <v>1.0800000000000001E-2</v>
      </c>
      <c r="F65" s="62">
        <v>0.60780000000000001</v>
      </c>
      <c r="G65" s="54">
        <v>3.5200000000000002E-2</v>
      </c>
      <c r="H65" s="55">
        <v>0.60709999999999997</v>
      </c>
      <c r="I65" s="61">
        <v>4.9250000000000002E-2</v>
      </c>
      <c r="J65" s="62">
        <v>0.62139999999999995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-3.5999999999999999E-3</v>
      </c>
      <c r="D66" s="57">
        <v>1</v>
      </c>
      <c r="E66" s="63">
        <v>4.0000000000000002E-4</v>
      </c>
      <c r="F66" s="64">
        <v>1</v>
      </c>
      <c r="G66" s="56">
        <v>4.7000000000000002E-3</v>
      </c>
      <c r="H66" s="57">
        <v>1</v>
      </c>
      <c r="I66" s="63">
        <v>1.3671000000000001E-2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46656d4-8850-49b3-aebd-68bd05f7f43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