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<sst xmlns="http://schemas.openxmlformats.org/spreadsheetml/2006/main" count="5671" uniqueCount="1342">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</sst>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13572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אישית מחקה מדד S&amp;P500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512237744_P13572_Yield422.xlsx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13572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אישית מחקה מדד S&amp;P500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1.0217052300780817E-3</v>
      </c>
      <c r="D7" s="55">
        <v>0.14893790253887348</v>
      </c>
      <c r="E7" s="61">
        <v>9.5157462445823193E-4</v>
      </c>
      <c r="F7" s="62">
        <v>0.15193186065177963</v>
      </c>
      <c r="G7" s="54">
        <v>-6.8032025380485462E-4</v>
      </c>
      <c r="H7" s="55">
        <v>0.15652400101131095</v>
      </c>
      <c r="I7" s="61">
        <v>2.4790616149362736E-3</v>
      </c>
      <c r="J7" s="62">
        <v>0.14199636755470413</v>
      </c>
      <c r="K7" s="54">
        <v>5.431881721195506E-4</v>
      </c>
      <c r="L7" s="55">
        <v>0.15790158686697636</v>
      </c>
      <c r="M7" s="61">
        <v>2.7245082129442023E-3</v>
      </c>
      <c r="N7" s="62">
        <v>0.15182127680937726</v>
      </c>
      <c r="O7" s="54">
        <v>-1.4E-3</v>
      </c>
      <c r="P7" s="55">
        <v>0.14349999999999999</v>
      </c>
      <c r="Q7" s="61">
        <v>-9.394987974112324E-4</v>
      </c>
      <c r="R7" s="62">
        <v>0.13876844907985886</v>
      </c>
      <c r="S7" s="54">
        <v>1.8457322117202803E-3</v>
      </c>
      <c r="T7" s="55">
        <v>9.1130155846881625E-2</v>
      </c>
      <c r="U7" s="61">
        <v>-1.1748677138543619E-4</v>
      </c>
      <c r="V7" s="62">
        <v>8.3131997127638066E-2</v>
      </c>
      <c r="W7" s="54">
        <v>-5.6141852276083652E-4</v>
      </c>
      <c r="X7" s="55">
        <v>8.7525166631374621E-2</v>
      </c>
      <c r="Y7" s="61">
        <v>3.2799047913174783E-3</v>
      </c>
      <c r="Z7" s="62">
        <v>0.15067746130287482</v>
      </c>
      <c r="AE7" s="2"/>
    </row>
    <row r="8" spans="2:31" ht="30" x14ac:dyDescent="0.25">
      <c r="B8" s="74" t="s">
        <v>989</v>
      </c>
      <c r="C8" s="54">
        <v>1.5743667242398836E-3</v>
      </c>
      <c r="D8" s="55">
        <v>0.27999380522636963</v>
      </c>
      <c r="E8" s="61">
        <v>1.7200097557829245E-3</v>
      </c>
      <c r="F8" s="62">
        <v>0.27394851934061071</v>
      </c>
      <c r="G8" s="54">
        <v>2.5084771584593917E-3</v>
      </c>
      <c r="H8" s="55">
        <v>0.2558104153307299</v>
      </c>
      <c r="I8" s="61">
        <v>2.5836299887667118E-3</v>
      </c>
      <c r="J8" s="62">
        <v>0.26554773345504495</v>
      </c>
      <c r="K8" s="54">
        <v>2.9008725268607266E-3</v>
      </c>
      <c r="L8" s="55">
        <v>0.26863535794506982</v>
      </c>
      <c r="M8" s="61">
        <v>2.5484526379261239E-3</v>
      </c>
      <c r="N8" s="62">
        <v>0.27633793484964703</v>
      </c>
      <c r="O8" s="54">
        <v>2.2000000000000001E-3</v>
      </c>
      <c r="P8" s="55">
        <v>0.26569999999999999</v>
      </c>
      <c r="Q8" s="61">
        <v>4.2682592003015557E-3</v>
      </c>
      <c r="R8" s="62">
        <v>0.26703021765404533</v>
      </c>
      <c r="S8" s="54">
        <v>5.1669318976741427E-4</v>
      </c>
      <c r="T8" s="55">
        <v>0.2663042827504703</v>
      </c>
      <c r="U8" s="61">
        <v>1.705734243084709E-3</v>
      </c>
      <c r="V8" s="62">
        <v>0.27038260161780175</v>
      </c>
      <c r="W8" s="54">
        <v>2.4875324273136317E-3</v>
      </c>
      <c r="X8" s="55">
        <v>0.26331104641848346</v>
      </c>
      <c r="Y8" s="61">
        <v>1.3445012768462409E-3</v>
      </c>
      <c r="Z8" s="62">
        <v>0.26557293655196523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>
        <v>0</v>
      </c>
      <c r="V11" s="62">
        <v>0</v>
      </c>
      <c r="W11" s="54">
        <v>0</v>
      </c>
      <c r="X11" s="55">
        <v>0</v>
      </c>
      <c r="Y11" s="61">
        <v>0</v>
      </c>
      <c r="Z11" s="62">
        <v>0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>
        <v>0</v>
      </c>
      <c r="V12" s="62">
        <v>0</v>
      </c>
      <c r="W12" s="54">
        <v>0</v>
      </c>
      <c r="X12" s="55">
        <v>0</v>
      </c>
      <c r="Y12" s="61">
        <v>0</v>
      </c>
      <c r="Z12" s="62">
        <v>0</v>
      </c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1.3589916978122755E-5</v>
      </c>
      <c r="N13" s="62">
        <v>0</v>
      </c>
      <c r="O13" s="54">
        <v>0</v>
      </c>
      <c r="P13" s="55">
        <v>0</v>
      </c>
      <c r="Q13" s="61">
        <v>5.0891835064543303E-6</v>
      </c>
      <c r="R13" s="62">
        <v>0</v>
      </c>
      <c r="S13" s="54">
        <v>1.3829677323682969E-6</v>
      </c>
      <c r="T13" s="55">
        <v>0</v>
      </c>
      <c r="U13" s="61">
        <v>3.1574121551188817E-7</v>
      </c>
      <c r="V13" s="62">
        <v>0</v>
      </c>
      <c r="W13" s="54">
        <v>9.0935444555651627E-7</v>
      </c>
      <c r="X13" s="55">
        <v>0</v>
      </c>
      <c r="Y13" s="61">
        <v>1.2060676393189503E-6</v>
      </c>
      <c r="Z13" s="62">
        <v>0</v>
      </c>
      <c r="AE13" s="2"/>
    </row>
    <row r="14" spans="2:31" x14ac:dyDescent="0.25">
      <c r="B14" s="4" t="s">
        <v>62</v>
      </c>
      <c r="C14" s="54">
        <v>-2.2678347982663851E-2</v>
      </c>
      <c r="D14" s="55">
        <v>0.5748925333779108</v>
      </c>
      <c r="E14" s="61">
        <v>-1.9860021196054854E-3</v>
      </c>
      <c r="F14" s="62">
        <v>0.57958202914859069</v>
      </c>
      <c r="G14" s="54">
        <v>1.7647588225271488E-2</v>
      </c>
      <c r="H14" s="55">
        <v>0.58596420558055862</v>
      </c>
      <c r="I14" s="61">
        <v>-2.2924387575089175E-2</v>
      </c>
      <c r="J14" s="62">
        <v>0.58737791565943898</v>
      </c>
      <c r="K14" s="54">
        <v>-9.7268794766726379E-3</v>
      </c>
      <c r="L14" s="55">
        <v>0.57639746754830601</v>
      </c>
      <c r="M14" s="61">
        <v>-2.0853800700656865E-2</v>
      </c>
      <c r="N14" s="62">
        <v>0.57201827077477907</v>
      </c>
      <c r="O14" s="54">
        <v>2.9100000000000001E-2</v>
      </c>
      <c r="P14" s="55">
        <v>0.58230000000000004</v>
      </c>
      <c r="Q14" s="61">
        <v>-2.4410985512172655E-2</v>
      </c>
      <c r="R14" s="62">
        <v>0.58219274133699273</v>
      </c>
      <c r="S14" s="54">
        <v>-1.4333731160000088E-2</v>
      </c>
      <c r="T14" s="55">
        <v>0.64019196840827675</v>
      </c>
      <c r="U14" s="61">
        <v>3.5284276289637803E-2</v>
      </c>
      <c r="V14" s="62">
        <v>0.64726445819011924</v>
      </c>
      <c r="W14" s="54">
        <v>-1.8368948627199874E-3</v>
      </c>
      <c r="X14" s="55">
        <v>0.6466642478052772</v>
      </c>
      <c r="Y14" s="61">
        <v>-4.1687073594093467E-3</v>
      </c>
      <c r="Z14" s="62">
        <v>0.56770961587784508</v>
      </c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>
        <v>0</v>
      </c>
      <c r="V15" s="62">
        <v>0</v>
      </c>
      <c r="W15" s="54">
        <v>0</v>
      </c>
      <c r="X15" s="55">
        <v>0</v>
      </c>
      <c r="Y15" s="61">
        <v>-5.5653446451581787E-4</v>
      </c>
      <c r="Z15" s="62">
        <v>1.6174295192288527E-2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>
        <v>0</v>
      </c>
      <c r="V16" s="62">
        <v>0</v>
      </c>
      <c r="W16" s="54">
        <v>0</v>
      </c>
      <c r="X16" s="55">
        <v>0</v>
      </c>
      <c r="Y16" s="61">
        <v>0</v>
      </c>
      <c r="Z16" s="62">
        <v>0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 x14ac:dyDescent="0.25">
      <c r="B18" s="4" t="s">
        <v>10</v>
      </c>
      <c r="C18" s="54">
        <v>-5.1171133416541151E-3</v>
      </c>
      <c r="D18" s="55">
        <v>-3.8242411431538585E-3</v>
      </c>
      <c r="E18" s="61">
        <v>-3.2264612106356711E-3</v>
      </c>
      <c r="F18" s="62">
        <v>-5.4624091409810243E-3</v>
      </c>
      <c r="G18" s="54">
        <v>2.613033940073979E-3</v>
      </c>
      <c r="H18" s="55">
        <v>1.7013780774004191E-3</v>
      </c>
      <c r="I18" s="61">
        <v>-8.8696367186138127E-3</v>
      </c>
      <c r="J18" s="62">
        <v>5.0779833308118071E-3</v>
      </c>
      <c r="K18" s="54">
        <v>1.6370295769236112E-4</v>
      </c>
      <c r="L18" s="55">
        <v>-2.9344123603523052E-3</v>
      </c>
      <c r="M18" s="61">
        <v>-8.2878892571915819E-3</v>
      </c>
      <c r="N18" s="62">
        <v>-1.7748243380331634E-4</v>
      </c>
      <c r="O18" s="54">
        <v>9.7000000000000003E-3</v>
      </c>
      <c r="P18" s="55">
        <v>8.3999999999999995E-3</v>
      </c>
      <c r="Q18" s="61">
        <v>-6.4031042642241276E-3</v>
      </c>
      <c r="R18" s="62">
        <v>1.2008591929103101E-2</v>
      </c>
      <c r="S18" s="54">
        <v>-4.5120308392199732E-3</v>
      </c>
      <c r="T18" s="55">
        <v>2.3735929943714449E-3</v>
      </c>
      <c r="U18" s="61">
        <v>5.6985145874474067E-3</v>
      </c>
      <c r="V18" s="62">
        <v>-7.7905693555906032E-4</v>
      </c>
      <c r="W18" s="54">
        <v>2.6892525037216361E-3</v>
      </c>
      <c r="X18" s="55">
        <v>2.4995391448646826E-3</v>
      </c>
      <c r="Y18" s="61">
        <v>-8.1454861118778719E-3</v>
      </c>
      <c r="Z18" s="62">
        <v>-1.3430892497361097E-4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0</v>
      </c>
      <c r="Z19" s="62">
        <v>0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>
        <v>0</v>
      </c>
      <c r="V21" s="62">
        <v>0</v>
      </c>
      <c r="W21" s="54">
        <v>0</v>
      </c>
      <c r="X21" s="55">
        <v>0</v>
      </c>
      <c r="Y21" s="61">
        <v>0</v>
      </c>
      <c r="Z21" s="62">
        <v>0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 x14ac:dyDescent="0.25">
      <c r="B26" s="5" t="s">
        <v>18</v>
      </c>
      <c r="C26" s="56">
        <v>-2.5199389369999999E-2</v>
      </c>
      <c r="D26" s="57">
        <v>1</v>
      </c>
      <c r="E26" s="63">
        <v>-2.54087895E-3</v>
      </c>
      <c r="F26" s="64">
        <v>1.0000000000000002</v>
      </c>
      <c r="G26" s="56">
        <v>2.2088779070000002E-2</v>
      </c>
      <c r="H26" s="57">
        <v>0.99999999999999989</v>
      </c>
      <c r="I26" s="63">
        <v>-2.6731332690000002E-2</v>
      </c>
      <c r="J26" s="64">
        <v>0.99999999999999989</v>
      </c>
      <c r="K26" s="56">
        <v>-6.1191158199999998E-3</v>
      </c>
      <c r="L26" s="57">
        <v>1</v>
      </c>
      <c r="M26" s="63">
        <v>-2.3855139189999999E-2</v>
      </c>
      <c r="N26" s="64">
        <v>1.0000000000000002</v>
      </c>
      <c r="O26" s="56">
        <v>3.9600000000000003E-2</v>
      </c>
      <c r="P26" s="57">
        <v>1</v>
      </c>
      <c r="Q26" s="63">
        <v>-2.7480240190000001E-2</v>
      </c>
      <c r="R26" s="64">
        <v>1</v>
      </c>
      <c r="S26" s="56">
        <v>-1.6481953630000001E-2</v>
      </c>
      <c r="T26" s="57">
        <v>1</v>
      </c>
      <c r="U26" s="63">
        <v>4.2571354089999999E-2</v>
      </c>
      <c r="V26" s="64">
        <v>1</v>
      </c>
      <c r="W26" s="56">
        <v>2.7793809E-3</v>
      </c>
      <c r="X26" s="57">
        <v>0.99999999999999989</v>
      </c>
      <c r="Y26" s="63">
        <v>-8.2451157999999993E-3</v>
      </c>
      <c r="Z26" s="64">
        <v>1</v>
      </c>
    </row>
    <row r="27" spans="2:31" x14ac:dyDescent="0.25">
      <c r="B27" s="9" t="s">
        <v>24</v>
      </c>
      <c r="C27" s="58">
        <v>-10357.595939999997</v>
      </c>
      <c r="D27" s="87"/>
      <c r="E27" s="65">
        <v>-1347.7548499999973</v>
      </c>
      <c r="F27" s="87"/>
      <c r="G27" s="58">
        <v>12720.962619999997</v>
      </c>
      <c r="H27" s="87"/>
      <c r="I27" s="65">
        <v>-16365.565660000002</v>
      </c>
      <c r="J27" s="87"/>
      <c r="K27" s="58">
        <v>-3403.7161000000015</v>
      </c>
      <c r="L27" s="87"/>
      <c r="M27" s="65">
        <v>-15978.276520000001</v>
      </c>
      <c r="N27" s="87"/>
      <c r="O27" s="58">
        <v>28572.061119999998</v>
      </c>
      <c r="P27" s="87"/>
      <c r="Q27" s="65">
        <v>-22204.653730000002</v>
      </c>
      <c r="R27" s="87"/>
      <c r="S27" s="58">
        <v>-13930.778990000003</v>
      </c>
      <c r="T27" s="87"/>
      <c r="U27" s="65">
        <v>35795.826569999997</v>
      </c>
      <c r="V27" s="87"/>
      <c r="W27" s="58">
        <v>2628.6818400000034</v>
      </c>
      <c r="X27" s="87"/>
      <c r="Y27" s="65">
        <v>-7782.6294100000023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5.3545448881513738E-3</v>
      </c>
      <c r="D29" s="60">
        <v>0.42680162859001436</v>
      </c>
      <c r="E29" s="66">
        <v>3.7060025850789921E-3</v>
      </c>
      <c r="F29" s="67">
        <v>0.42631673133331077</v>
      </c>
      <c r="G29" s="59">
        <v>-7.7918073071379631E-5</v>
      </c>
      <c r="H29" s="60">
        <v>0.41347697110183412</v>
      </c>
      <c r="I29" s="66">
        <v>7.9519253095127092E-3</v>
      </c>
      <c r="J29" s="67">
        <v>0.40808650280065162</v>
      </c>
      <c r="K29" s="59">
        <v>3.5628979429931395E-3</v>
      </c>
      <c r="L29" s="60">
        <v>0.43002054248140648</v>
      </c>
      <c r="M29" s="66">
        <v>9.6160417724065004E-3</v>
      </c>
      <c r="N29" s="67">
        <v>0.43257413977363496</v>
      </c>
      <c r="O29" s="59">
        <v>-1.9E-3</v>
      </c>
      <c r="P29" s="60">
        <v>0.41489999999999999</v>
      </c>
      <c r="Q29" s="66">
        <v>2.5501791467435232E-3</v>
      </c>
      <c r="R29" s="67">
        <v>0.40735526886533874</v>
      </c>
      <c r="S29" s="59">
        <v>5.6483894697070287E-3</v>
      </c>
      <c r="T29" s="60">
        <v>0.36201511443388168</v>
      </c>
      <c r="U29" s="66">
        <v>1.5200389955881343E-3</v>
      </c>
      <c r="V29" s="67">
        <v>0.35955615033872468</v>
      </c>
      <c r="W29" s="59">
        <v>8.0203449792674679E-4</v>
      </c>
      <c r="X29" s="60">
        <v>0.35561134955341916</v>
      </c>
      <c r="Y29" s="66">
        <v>6.3815167426407166E-3</v>
      </c>
      <c r="Z29" s="67">
        <v>0.47299739464288765</v>
      </c>
    </row>
    <row r="30" spans="2:31" x14ac:dyDescent="0.25">
      <c r="B30" s="4" t="s">
        <v>20</v>
      </c>
      <c r="C30" s="54">
        <v>-3.0553934258151384E-2</v>
      </c>
      <c r="D30" s="55">
        <v>0.57319837140998564</v>
      </c>
      <c r="E30" s="61">
        <v>-6.2468815350789847E-3</v>
      </c>
      <c r="F30" s="62">
        <v>0.57368326866668928</v>
      </c>
      <c r="G30" s="54">
        <v>2.2166697143071373E-2</v>
      </c>
      <c r="H30" s="55">
        <v>0.58652302889816577</v>
      </c>
      <c r="I30" s="61">
        <v>-3.4683257999512697E-2</v>
      </c>
      <c r="J30" s="62">
        <v>0.59191349719934838</v>
      </c>
      <c r="K30" s="54">
        <v>-9.6820137629931354E-3</v>
      </c>
      <c r="L30" s="55">
        <v>0.56997945751859358</v>
      </c>
      <c r="M30" s="61">
        <v>-3.3471180962406491E-2</v>
      </c>
      <c r="N30" s="62">
        <v>0.56742586022636499</v>
      </c>
      <c r="O30" s="54">
        <v>4.1500000000000002E-2</v>
      </c>
      <c r="P30" s="55">
        <v>0.58509999999999995</v>
      </c>
      <c r="Q30" s="61">
        <v>-3.0030419336743518E-2</v>
      </c>
      <c r="R30" s="62">
        <v>0.59264473113466132</v>
      </c>
      <c r="S30" s="54">
        <v>-2.2130343099707062E-2</v>
      </c>
      <c r="T30" s="55">
        <v>0.63798488556611843</v>
      </c>
      <c r="U30" s="61">
        <v>4.1051315094411858E-2</v>
      </c>
      <c r="V30" s="62">
        <v>0.64044384966127543</v>
      </c>
      <c r="W30" s="54">
        <v>1.9773464020732675E-3</v>
      </c>
      <c r="X30" s="55">
        <v>0.64438865044658078</v>
      </c>
      <c r="Y30" s="61">
        <v>-1.4626632542640705E-2</v>
      </c>
      <c r="Z30" s="62">
        <v>0.5270026053571123</v>
      </c>
    </row>
    <row r="31" spans="2:31" x14ac:dyDescent="0.25">
      <c r="B31" s="5" t="s">
        <v>18</v>
      </c>
      <c r="C31" s="56">
        <v>-2.5199389369999999E-2</v>
      </c>
      <c r="D31" s="57">
        <v>1</v>
      </c>
      <c r="E31" s="63">
        <v>-2.54087895E-3</v>
      </c>
      <c r="F31" s="64">
        <v>1.0000000000000002</v>
      </c>
      <c r="G31" s="56">
        <v>2.2088779070000002E-2</v>
      </c>
      <c r="H31" s="57">
        <v>0.99999999999999989</v>
      </c>
      <c r="I31" s="63">
        <v>-2.6731332690000002E-2</v>
      </c>
      <c r="J31" s="64">
        <v>0.99999999999999989</v>
      </c>
      <c r="K31" s="56">
        <v>-6.1191158199999998E-3</v>
      </c>
      <c r="L31" s="57">
        <v>1</v>
      </c>
      <c r="M31" s="63">
        <v>-2.3855139189999999E-2</v>
      </c>
      <c r="N31" s="64">
        <v>1.0000000000000002</v>
      </c>
      <c r="O31" s="56">
        <v>3.9600000000000003E-2</v>
      </c>
      <c r="P31" s="57">
        <v>1</v>
      </c>
      <c r="Q31" s="63">
        <v>-2.7480240190000001E-2</v>
      </c>
      <c r="R31" s="64">
        <v>1</v>
      </c>
      <c r="S31" s="56">
        <v>-1.6481953630000001E-2</v>
      </c>
      <c r="T31" s="57">
        <v>1</v>
      </c>
      <c r="U31" s="63">
        <v>4.2571354089999999E-2</v>
      </c>
      <c r="V31" s="64">
        <v>1</v>
      </c>
      <c r="W31" s="56">
        <v>2.7793809E-3</v>
      </c>
      <c r="X31" s="57">
        <v>0.99999999999999989</v>
      </c>
      <c r="Y31" s="63">
        <v>-8.2451157999999993E-3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-2.953222902807329E-2</v>
      </c>
      <c r="D33" s="60">
        <v>0.72213627394885915</v>
      </c>
      <c r="E33" s="66">
        <v>-5.5263011099778462E-3</v>
      </c>
      <c r="F33" s="67">
        <v>0.72561512931846894</v>
      </c>
      <c r="G33" s="59">
        <v>2.148637688926652E-2</v>
      </c>
      <c r="H33" s="60">
        <v>0.7430470299094768</v>
      </c>
      <c r="I33" s="66">
        <v>-3.2348924000752448E-2</v>
      </c>
      <c r="J33" s="67">
        <v>0.73390986475405262</v>
      </c>
      <c r="K33" s="59">
        <v>-9.1183539547926747E-3</v>
      </c>
      <c r="L33" s="60">
        <v>0.72788104438556989</v>
      </c>
      <c r="M33" s="66">
        <v>-3.1111329527494531E-2</v>
      </c>
      <c r="N33" s="67">
        <v>0.71924713703574228</v>
      </c>
      <c r="O33" s="59">
        <v>4.0099999999999997E-2</v>
      </c>
      <c r="P33" s="60">
        <v>0.72860000000000003</v>
      </c>
      <c r="Q33" s="66">
        <v>-3.0969918134154759E-2</v>
      </c>
      <c r="R33" s="67">
        <v>0.73141318021452018</v>
      </c>
      <c r="S33" s="59">
        <v>-2.0284610887986759E-2</v>
      </c>
      <c r="T33" s="60">
        <v>0.72911504141299999</v>
      </c>
      <c r="U33" s="66">
        <v>4.093382832302643E-2</v>
      </c>
      <c r="V33" s="67">
        <v>0.72357584678891329</v>
      </c>
      <c r="W33" s="59">
        <v>1.4159278793124219E-3</v>
      </c>
      <c r="X33" s="60">
        <v>0.73191381707795555</v>
      </c>
      <c r="Y33" s="66">
        <v>-1.0996285985840458E-2</v>
      </c>
      <c r="Z33" s="67">
        <v>0.73002796990789676</v>
      </c>
    </row>
    <row r="34" spans="2:26" x14ac:dyDescent="0.25">
      <c r="B34" s="4" t="s">
        <v>22</v>
      </c>
      <c r="C34" s="54">
        <v>4.3328396580732918E-3</v>
      </c>
      <c r="D34" s="55">
        <v>0.27786372605114079</v>
      </c>
      <c r="E34" s="61">
        <v>2.9854221599778553E-3</v>
      </c>
      <c r="F34" s="62">
        <v>0.27438487068153106</v>
      </c>
      <c r="G34" s="54">
        <v>6.0240218073347499E-4</v>
      </c>
      <c r="H34" s="55">
        <v>0.25695297009052326</v>
      </c>
      <c r="I34" s="61">
        <v>5.6175913107524688E-3</v>
      </c>
      <c r="J34" s="62">
        <v>0.26609013524594743</v>
      </c>
      <c r="K34" s="54">
        <v>2.9992381347926844E-3</v>
      </c>
      <c r="L34" s="55">
        <v>0.27211895561443006</v>
      </c>
      <c r="M34" s="61">
        <v>7.2561903374945497E-3</v>
      </c>
      <c r="N34" s="62">
        <v>0.28075286296425767</v>
      </c>
      <c r="O34" s="54">
        <v>-5.0000000000000001E-4</v>
      </c>
      <c r="P34" s="55">
        <v>0.27139999999999997</v>
      </c>
      <c r="Q34" s="61">
        <v>3.4896779441547553E-3</v>
      </c>
      <c r="R34" s="62">
        <v>0.26858681978547988</v>
      </c>
      <c r="S34" s="54">
        <v>3.8026572579867475E-3</v>
      </c>
      <c r="T34" s="55">
        <v>0.27088495858700001</v>
      </c>
      <c r="U34" s="61">
        <v>1.6375257669735714E-3</v>
      </c>
      <c r="V34" s="62">
        <v>0.27642415321108665</v>
      </c>
      <c r="W34" s="54">
        <v>1.3634530206875833E-3</v>
      </c>
      <c r="X34" s="55">
        <v>0.26808618292204445</v>
      </c>
      <c r="Y34" s="61">
        <v>2.7511701858404748E-3</v>
      </c>
      <c r="Z34" s="62">
        <v>0.26997203009210313</v>
      </c>
    </row>
    <row r="35" spans="2:26" x14ac:dyDescent="0.25">
      <c r="B35" s="10" t="s">
        <v>18</v>
      </c>
      <c r="C35" s="56">
        <v>-2.5199389369999999E-2</v>
      </c>
      <c r="D35" s="57">
        <v>1</v>
      </c>
      <c r="E35" s="63">
        <v>-2.54087895E-3</v>
      </c>
      <c r="F35" s="64">
        <v>1.0000000000000002</v>
      </c>
      <c r="G35" s="56">
        <v>2.2088779070000002E-2</v>
      </c>
      <c r="H35" s="57">
        <v>0.99999999999999989</v>
      </c>
      <c r="I35" s="63">
        <v>-2.6731332690000002E-2</v>
      </c>
      <c r="J35" s="64">
        <v>0.99999999999999989</v>
      </c>
      <c r="K35" s="56">
        <v>-6.1191158199999998E-3</v>
      </c>
      <c r="L35" s="57">
        <v>1</v>
      </c>
      <c r="M35" s="63">
        <v>-2.3855139189999999E-2</v>
      </c>
      <c r="N35" s="64">
        <v>1.0000000000000002</v>
      </c>
      <c r="O35" s="56">
        <v>3.9600000000000003E-2</v>
      </c>
      <c r="P35" s="57">
        <v>1</v>
      </c>
      <c r="Q35" s="63">
        <v>-2.7480240190000001E-2</v>
      </c>
      <c r="R35" s="64">
        <v>1</v>
      </c>
      <c r="S35" s="56">
        <v>-1.6481953630000001E-2</v>
      </c>
      <c r="T35" s="57">
        <v>1</v>
      </c>
      <c r="U35" s="63">
        <v>4.2571354089999999E-2</v>
      </c>
      <c r="V35" s="64">
        <v>1</v>
      </c>
      <c r="W35" s="56">
        <v>2.7793809E-3</v>
      </c>
      <c r="X35" s="57">
        <v>0.99999999999999989</v>
      </c>
      <c r="Y35" s="63">
        <v>-8.2451157999999993E-3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1.267701531248528E-3</v>
      </c>
      <c r="D38" s="55">
        <v>0.15246458806732135</v>
      </c>
      <c r="E38" s="61">
        <v>6.9919151831483155E-3</v>
      </c>
      <c r="F38" s="62">
        <v>0.1548614318381768</v>
      </c>
      <c r="G38" s="54">
        <v>6.3854994612712757E-3</v>
      </c>
      <c r="H38" s="55">
        <v>0.13662429372061882</v>
      </c>
      <c r="I38" s="61">
        <v>8.9419546531624688E-3</v>
      </c>
      <c r="J38" s="62">
        <v>0.1255570117081227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5.7697729064533501E-3</v>
      </c>
      <c r="D39" s="55">
        <v>0.26991757996590343</v>
      </c>
      <c r="E39" s="61">
        <v>1.3801690901439179E-2</v>
      </c>
      <c r="F39" s="62">
        <v>0.27248664639735842</v>
      </c>
      <c r="G39" s="54">
        <v>2.0674521635590221E-2</v>
      </c>
      <c r="H39" s="55">
        <v>0.26880155863984651</v>
      </c>
      <c r="I39" s="61">
        <v>2.6183567353441503E-2</v>
      </c>
      <c r="J39" s="62">
        <v>0.26790929722343537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>
        <v>0</v>
      </c>
      <c r="J42" s="62">
        <v>0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>
        <v>0</v>
      </c>
      <c r="J43" s="62"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1.3589916978196115E-5</v>
      </c>
      <c r="F44" s="62">
        <v>0</v>
      </c>
      <c r="G44" s="54">
        <v>2.0062163211154171E-5</v>
      </c>
      <c r="H44" s="55">
        <v>0</v>
      </c>
      <c r="I44" s="61">
        <v>2.2493377050736285E-5</v>
      </c>
      <c r="J44" s="62">
        <v>0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-7.5008928090001684E-3</v>
      </c>
      <c r="D45" s="55">
        <v>0.58014625603568659</v>
      </c>
      <c r="E45" s="61">
        <v>-5.9861414243682111E-2</v>
      </c>
      <c r="F45" s="62">
        <v>0.57420786916154254</v>
      </c>
      <c r="G45" s="54">
        <v>-7.0151222578041461E-2</v>
      </c>
      <c r="H45" s="55">
        <v>0.59062008961367096</v>
      </c>
      <c r="I45" s="61">
        <v>-4.34597944795342E-2</v>
      </c>
      <c r="J45" s="62">
        <v>0.60184234624269961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>
        <v>-5.6023840153819615E-4</v>
      </c>
      <c r="J46" s="62">
        <v>2.0217868990360659E-3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>
        <v>0</v>
      </c>
      <c r="J47" s="62">
        <v>0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0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-5.7353766254061023E-3</v>
      </c>
      <c r="D49" s="55">
        <v>-2.5284240689114877E-3</v>
      </c>
      <c r="E49" s="61">
        <v>-2.2561183494918525E-2</v>
      </c>
      <c r="F49" s="62">
        <v>-1.5559473970778108E-3</v>
      </c>
      <c r="G49" s="54">
        <v>-2.3829437865139864E-2</v>
      </c>
      <c r="H49" s="55">
        <v>3.934058025863784E-3</v>
      </c>
      <c r="I49" s="61">
        <v>-2.3644741403895057E-2</v>
      </c>
      <c r="J49" s="62">
        <v>2.6570579267063662E-3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0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>
        <v>0</v>
      </c>
      <c r="J52" s="62"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-6.1987949967043932E-3</v>
      </c>
      <c r="D57" s="57">
        <v>0.99999999999999989</v>
      </c>
      <c r="E57" s="63">
        <v>-6.1615401737034947E-2</v>
      </c>
      <c r="F57" s="64">
        <v>1</v>
      </c>
      <c r="G57" s="56">
        <v>-6.6900602156693245E-2</v>
      </c>
      <c r="H57" s="57">
        <v>1</v>
      </c>
      <c r="I57" s="63">
        <v>-3.2516781801457562E-2</v>
      </c>
      <c r="J57" s="64">
        <v>0.99998750000000014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1015.6118300000016</v>
      </c>
      <c r="D58" s="87"/>
      <c r="E58" s="65">
        <v>-34731.946450000003</v>
      </c>
      <c r="F58" s="87"/>
      <c r="G58" s="58">
        <v>-42295.318050000009</v>
      </c>
      <c r="H58" s="87"/>
      <c r="I58" s="65">
        <v>-11653.43905000001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9.024654334196025E-3</v>
      </c>
      <c r="D60" s="60">
        <v>0.42219844367505316</v>
      </c>
      <c r="E60" s="66">
        <v>2.9619424594711272E-2</v>
      </c>
      <c r="F60" s="67">
        <v>0.43129734112752072</v>
      </c>
      <c r="G60" s="59">
        <v>3.5850806025674642E-2</v>
      </c>
      <c r="H60" s="60">
        <v>0.40937301311085239</v>
      </c>
      <c r="I60" s="66">
        <v>4.5030218662053534E-2</v>
      </c>
      <c r="J60" s="67">
        <v>0.40437874501116167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-1.5223449330900418E-2</v>
      </c>
      <c r="D61" s="55">
        <v>0.5778015563249469</v>
      </c>
      <c r="E61" s="61">
        <v>-9.1234826331746219E-2</v>
      </c>
      <c r="F61" s="62">
        <v>0.56870265887247928</v>
      </c>
      <c r="G61" s="54">
        <v>-0.10275140818236789</v>
      </c>
      <c r="H61" s="55">
        <v>0.59062698688914772</v>
      </c>
      <c r="I61" s="61">
        <v>-7.7547000463511095E-2</v>
      </c>
      <c r="J61" s="62">
        <v>0.59562125498883833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-6.1987949967043932E-3</v>
      </c>
      <c r="D62" s="57">
        <v>1</v>
      </c>
      <c r="E62" s="63">
        <v>-6.1615401737034947E-2</v>
      </c>
      <c r="F62" s="64">
        <v>1</v>
      </c>
      <c r="G62" s="56">
        <v>-6.6900602156693245E-2</v>
      </c>
      <c r="H62" s="57">
        <v>1</v>
      </c>
      <c r="I62" s="63">
        <v>-3.2516781801457562E-2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-1.4142721279354904E-2</v>
      </c>
      <c r="D64" s="60">
        <v>0.73026614439226833</v>
      </c>
      <c r="E64" s="66">
        <v>-8.5224424770981244E-2</v>
      </c>
      <c r="F64" s="67">
        <v>0.72356409071065608</v>
      </c>
      <c r="G64" s="59">
        <v>-9.727560933413161E-2</v>
      </c>
      <c r="H64" s="60">
        <v>0.7272512806097664</v>
      </c>
      <c r="I64" s="66">
        <v>-6.8958620037445448E-2</v>
      </c>
      <c r="J64" s="67">
        <v>0.72772175460294963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7.9439262826505111E-3</v>
      </c>
      <c r="D65" s="55">
        <v>0.26973385560773172</v>
      </c>
      <c r="E65" s="61">
        <v>2.360902303394629E-2</v>
      </c>
      <c r="F65" s="62">
        <v>0.27643590928934386</v>
      </c>
      <c r="G65" s="54">
        <v>3.0375007177438362E-2</v>
      </c>
      <c r="H65" s="55">
        <v>0.27274871939023348</v>
      </c>
      <c r="I65" s="61">
        <v>3.6441838235987886E-2</v>
      </c>
      <c r="J65" s="62">
        <v>0.27227824539705026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-6.1987949967043932E-3</v>
      </c>
      <c r="D66" s="57">
        <v>1</v>
      </c>
      <c r="E66" s="63">
        <v>-6.1615401737034947E-2</v>
      </c>
      <c r="F66" s="64">
        <v>1</v>
      </c>
      <c r="G66" s="56">
        <v>-6.6900602156693245E-2</v>
      </c>
      <c r="H66" s="57">
        <v>0.99999999999999989</v>
      </c>
      <c r="I66" s="63">
        <v>-3.2516781801457562E-2</v>
      </c>
      <c r="J66" s="64">
        <v>0.99999999999999989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a46656d4-8850-49b3-aebd-68bd05f7f43d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2023-01-16T08:21:53Z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